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6" yWindow="540" windowWidth="12396" windowHeight="8160" tabRatio="946" activeTab="4"/>
  </bookViews>
  <sheets>
    <sheet name="Stammblatt" sheetId="1" r:id="rId1"/>
    <sheet name="Tabelle A" sheetId="2" r:id="rId2"/>
    <sheet name="Tabelle Vm" sheetId="3" r:id="rId3"/>
    <sheet name="Dia Vm" sheetId="4" r:id="rId4"/>
    <sheet name="AT 01.11.1958-31.10.1960" sheetId="5" r:id="rId5"/>
    <sheet name="AT 01.11.1960-31.10.1964" sheetId="6" r:id="rId6"/>
    <sheet name="AT 01.11.1964-31.10.1969" sheetId="7" r:id="rId7"/>
    <sheet name="AT 01.11.1969-31.10.1982" sheetId="8" r:id="rId8"/>
    <sheet name="AT 01.11.1982-31.10.1984" sheetId="9" r:id="rId9"/>
    <sheet name="AT 01.11.1984-30.06.1986" sheetId="10" r:id="rId10"/>
    <sheet name="AT 01.07.1986-31.03.1988" sheetId="11" r:id="rId11"/>
    <sheet name="AT 01.04.1988-31.03.1993" sheetId="12" r:id="rId12"/>
    <sheet name="AT 01.04.1993-31.10.1996" sheetId="13" r:id="rId13"/>
    <sheet name="AT 01.11.1996-31.10.2002" sheetId="14" r:id="rId14"/>
    <sheet name="AT 01.11.2002-" sheetId="15" r:id="rId15"/>
    <sheet name="Abflusskurve" sheetId="16" r:id="rId16"/>
  </sheets>
  <externalReferences>
    <externalReference r:id="rId19"/>
  </externalReferences>
  <definedNames>
    <definedName name="_xlnm.Print_Titles" localSheetId="11">'AT 01.04.1988-31.03.1993'!$1:$8</definedName>
    <definedName name="_xlnm.Print_Titles" localSheetId="12">'AT 01.04.1993-31.10.1996'!$1:$8</definedName>
    <definedName name="_xlnm.Print_Titles" localSheetId="10">'AT 01.07.1986-31.03.1988'!$1:$8</definedName>
    <definedName name="_xlnm.Print_Titles" localSheetId="4">'AT 01.11.1958-31.10.1960'!$1:$8</definedName>
    <definedName name="_xlnm.Print_Titles" localSheetId="5">'AT 01.11.1960-31.10.1964'!$1:$8</definedName>
    <definedName name="_xlnm.Print_Titles" localSheetId="6">'AT 01.11.1964-31.10.1969'!$1:$8</definedName>
    <definedName name="_xlnm.Print_Titles" localSheetId="7">'AT 01.11.1969-31.10.1982'!$1:$8</definedName>
    <definedName name="_xlnm.Print_Titles" localSheetId="8">'AT 01.11.1982-31.10.1984'!$1:$8</definedName>
    <definedName name="_xlnm.Print_Titles" localSheetId="9">'AT 01.11.1984-30.06.1986'!$1:$8</definedName>
    <definedName name="_xlnm.Print_Titles" localSheetId="13">'AT 01.11.1996-31.10.2002'!$1:$8</definedName>
    <definedName name="_xlnm.Print_Titles" localSheetId="14">'AT 01.11.2002-'!$1:$8</definedName>
    <definedName name="_xlnm.Print_Titles" localSheetId="1">'Tabelle A'!$1:$8</definedName>
    <definedName name="_xlnm.Print_Titles" localSheetId="2">'Tabelle Vm'!$1:$8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<sst xmlns="http://schemas.openxmlformats.org/spreadsheetml/2006/main" count="385" uniqueCount="76">
  <si>
    <t>Abflusstafel</t>
  </si>
  <si>
    <t>Gewässer:</t>
  </si>
  <si>
    <t xml:space="preserve">Messstelle: </t>
  </si>
  <si>
    <t>Messstellen-Nr.:</t>
  </si>
  <si>
    <t>Aufgestellt:</t>
  </si>
  <si>
    <t>W</t>
  </si>
  <si>
    <t>[cm]</t>
  </si>
  <si>
    <t>PNP:</t>
  </si>
  <si>
    <t>AEO:</t>
  </si>
  <si>
    <t>Nr.:</t>
  </si>
  <si>
    <t>MNW:</t>
  </si>
  <si>
    <t>cm</t>
  </si>
  <si>
    <t>NW:</t>
  </si>
  <si>
    <t>am</t>
  </si>
  <si>
    <t>MW:</t>
  </si>
  <si>
    <t>HW</t>
  </si>
  <si>
    <t>MHW:</t>
  </si>
  <si>
    <t>HSW:</t>
  </si>
  <si>
    <t>W [cm]</t>
  </si>
  <si>
    <t>Q [m³]</t>
  </si>
  <si>
    <t>Datum</t>
  </si>
  <si>
    <t>Vorhandene Messungen</t>
  </si>
  <si>
    <t>Nr. 8</t>
  </si>
  <si>
    <t>31.10.1996</t>
  </si>
  <si>
    <t>Nr. 7</t>
  </si>
  <si>
    <t>Ruhrort</t>
  </si>
  <si>
    <t>Rhein</t>
  </si>
  <si>
    <t>bis:</t>
  </si>
  <si>
    <t>am:</t>
  </si>
  <si>
    <t>Abflusstafel gültig ab:</t>
  </si>
  <si>
    <t>Bemerkungen:</t>
  </si>
  <si>
    <t>Abfluss Q [m³/s]</t>
  </si>
  <si>
    <t>Fluss-km:</t>
  </si>
  <si>
    <t>m+NN</t>
  </si>
  <si>
    <t>km²</t>
  </si>
  <si>
    <t>WSD West</t>
  </si>
  <si>
    <t>WSD West, Dezernat T3</t>
  </si>
  <si>
    <t>WSA Duisburg</t>
  </si>
  <si>
    <t>Nr. 9</t>
  </si>
  <si>
    <t>Nr. 6</t>
  </si>
  <si>
    <t>Nr. 5</t>
  </si>
  <si>
    <t>Nr. 4</t>
  </si>
  <si>
    <t>aus WISKI</t>
  </si>
  <si>
    <t>Nr. 3</t>
  </si>
  <si>
    <t>Nr. 2</t>
  </si>
  <si>
    <t>Nr. 1</t>
  </si>
  <si>
    <t xml:space="preserve">Nr. </t>
  </si>
  <si>
    <t>Tabelle Vm</t>
  </si>
  <si>
    <t>basiert auf Abflusstafel gültig ab:</t>
  </si>
  <si>
    <t>Tabelle A</t>
  </si>
  <si>
    <t>Stammblatt</t>
  </si>
  <si>
    <t>aus DIPS</t>
  </si>
  <si>
    <t>form.: 29.08.2012 Ha./ form.: 13.02.2013 KA</t>
  </si>
  <si>
    <t>BfG-011</t>
  </si>
  <si>
    <t>BfG-012</t>
  </si>
  <si>
    <t>BfG-013</t>
  </si>
  <si>
    <t>BfG-014</t>
  </si>
  <si>
    <t>BfG-015</t>
  </si>
  <si>
    <t>BfG-016</t>
  </si>
  <si>
    <t>BfG-017</t>
  </si>
  <si>
    <t>BfG-018</t>
  </si>
  <si>
    <t>BfG-019</t>
  </si>
  <si>
    <t>BfG-020</t>
  </si>
  <si>
    <t>BfG-021</t>
  </si>
  <si>
    <t>form + korr.: 28.08.2012 Ha./ form.: 13.02.2013 KA</t>
  </si>
  <si>
    <t>neu: 28.08.2012 Ha./ form.: 13.02.2013 KA</t>
  </si>
  <si>
    <t>BfG-</t>
  </si>
  <si>
    <t>form.: 29.08.2012 Ha./form.: 13.02.2013 KA</t>
  </si>
  <si>
    <t>form.+korr.: 28.08.2012 Ha./form.: 13.02.2013 KA</t>
  </si>
  <si>
    <t>bis 31.12.1976:</t>
  </si>
  <si>
    <t>ab 01.01.1977: aus DIPS</t>
  </si>
  <si>
    <r>
      <t xml:space="preserve">ab 01.10.1977: </t>
    </r>
    <r>
      <rPr>
        <b/>
        <sz val="4"/>
        <color indexed="12"/>
        <rFont val="Arial"/>
        <family val="2"/>
      </rPr>
      <t>aus DIPS</t>
    </r>
  </si>
  <si>
    <r>
      <t xml:space="preserve">ab 01.11.1985: </t>
    </r>
    <r>
      <rPr>
        <b/>
        <sz val="4"/>
        <color indexed="12"/>
        <rFont val="Arial"/>
        <family val="2"/>
      </rPr>
      <t>aus DIPS</t>
    </r>
  </si>
  <si>
    <t>bis 31.10.1985:ab 01.11.1985:</t>
  </si>
  <si>
    <r>
      <t xml:space="preserve">ab 23.09.1999: </t>
    </r>
    <r>
      <rPr>
        <b/>
        <sz val="4"/>
        <color indexed="12"/>
        <rFont val="Arial"/>
        <family val="2"/>
      </rPr>
      <t>aus DIPS</t>
    </r>
  </si>
  <si>
    <t>bis 22.09.1999: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</si>
</sst>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/yy"/>
    <numFmt numFmtId="174" formatCode="0.000"/>
    <numFmt numFmtId="175" formatCode="0.000_ ;[Red]\-0.000\ "/>
  </numFmts>
  <fonts count="15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8"/>
      <name val="Arial"/>
      <family val="0"/>
    </font>
    <font>
      <b/>
      <sz val="6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" borderId="0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6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0" fillId="2" borderId="35" xfId="0" applyFill="1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0" fillId="4" borderId="3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3" xfId="0" applyFont="1" applyBorder="1" applyAlignment="1">
      <alignment/>
    </xf>
    <xf numFmtId="0" fontId="0" fillId="2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8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14" fontId="0" fillId="3" borderId="0" xfId="0" applyNumberFormat="1" applyFill="1" applyBorder="1" applyAlignment="1">
      <alignment/>
    </xf>
    <xf numFmtId="14" fontId="8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9" fillId="3" borderId="3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8" fillId="3" borderId="7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3" borderId="4" xfId="0" applyFont="1" applyFill="1" applyBorder="1" applyAlignment="1">
      <alignment/>
    </xf>
    <xf numFmtId="174" fontId="0" fillId="3" borderId="1" xfId="0" applyNumberFormat="1" applyFill="1" applyBorder="1" applyAlignment="1">
      <alignment horizontal="left"/>
    </xf>
    <xf numFmtId="174" fontId="0" fillId="0" borderId="1" xfId="0" applyNumberFormat="1" applyBorder="1" applyAlignment="1">
      <alignment horizontal="left"/>
    </xf>
    <xf numFmtId="174" fontId="0" fillId="3" borderId="0" xfId="0" applyNumberFormat="1" applyFill="1" applyBorder="1" applyAlignment="1">
      <alignment horizontal="left"/>
    </xf>
    <xf numFmtId="174" fontId="0" fillId="0" borderId="0" xfId="0" applyNumberFormat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" fontId="0" fillId="3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0" fillId="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5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8" fillId="0" borderId="0" xfId="0" applyFont="1" applyBorder="1" applyAlignment="1">
      <alignment/>
    </xf>
    <xf numFmtId="175" fontId="0" fillId="0" borderId="0" xfId="0" applyNumberForma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chartsheet" Target="chart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Geschwindigkeitskurve Ruhrort / Rhein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375"/>
          <c:w val="0.966"/>
          <c:h val="0.8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'Tabelle Vm'!$B$9:$B$140</c:f>
              <c:numCache>
                <c:ptCount val="132"/>
                <c:pt idx="1">
                  <c:v>0.5665024630541872</c:v>
                </c:pt>
                <c:pt idx="2">
                  <c:v>0.5720930232558139</c:v>
                </c:pt>
                <c:pt idx="3">
                  <c:v>0.5762463343108505</c:v>
                </c:pt>
                <c:pt idx="4">
                  <c:v>0.5821727019498607</c:v>
                </c:pt>
                <c:pt idx="5">
                  <c:v>0.5880794701986755</c:v>
                </c:pt>
                <c:pt idx="6">
                  <c:v>0.5939470365699874</c:v>
                </c:pt>
                <c:pt idx="7">
                  <c:v>0.6012048192771084</c:v>
                </c:pt>
                <c:pt idx="8">
                  <c:v>0.6071428571428571</c:v>
                </c:pt>
                <c:pt idx="9">
                  <c:v>0.6147902869757175</c:v>
                </c:pt>
                <c:pt idx="10">
                  <c:v>0.6222222222222222</c:v>
                </c:pt>
                <c:pt idx="11">
                  <c:v>0.6300813008130082</c:v>
                </c:pt>
                <c:pt idx="12">
                  <c:v>0.6383186705767351</c:v>
                </c:pt>
                <c:pt idx="13">
                  <c:v>0.6459510357815442</c:v>
                </c:pt>
                <c:pt idx="14">
                  <c:v>0.6542649727767695</c:v>
                </c:pt>
                <c:pt idx="15">
                  <c:v>0.663453111305872</c:v>
                </c:pt>
                <c:pt idx="16">
                  <c:v>0.6728813559322034</c:v>
                </c:pt>
                <c:pt idx="17">
                  <c:v>0.682526661197703</c:v>
                </c:pt>
                <c:pt idx="18">
                  <c:v>0.6923688394276629</c:v>
                </c:pt>
                <c:pt idx="19">
                  <c:v>0.7018489984591679</c:v>
                </c:pt>
                <c:pt idx="20">
                  <c:v>0.7120418848167539</c:v>
                </c:pt>
                <c:pt idx="21">
                  <c:v>0.7223837209302325</c:v>
                </c:pt>
                <c:pt idx="22">
                  <c:v>0.7328621908127209</c:v>
                </c:pt>
                <c:pt idx="23">
                  <c:v>0.7429553264604811</c:v>
                </c:pt>
                <c:pt idx="24">
                  <c:v>0.7543507362784472</c:v>
                </c:pt>
                <c:pt idx="25">
                  <c:v>0.7651663405088063</c:v>
                </c:pt>
                <c:pt idx="26">
                  <c:v>0.7767175572519084</c:v>
                </c:pt>
                <c:pt idx="27">
                  <c:v>0.7878411910669976</c:v>
                </c:pt>
                <c:pt idx="28">
                  <c:v>0.7995154451847365</c:v>
                </c:pt>
                <c:pt idx="29">
                  <c:v>0.8112426035502959</c:v>
                </c:pt>
                <c:pt idx="30">
                  <c:v>0.8230190861769809</c:v>
                </c:pt>
                <c:pt idx="31">
                  <c:v>0.8343697003957038</c:v>
                </c:pt>
                <c:pt idx="32">
                  <c:v>0.8467920353982301</c:v>
                </c:pt>
                <c:pt idx="33">
                  <c:v>0.8586897671900379</c:v>
                </c:pt>
                <c:pt idx="34">
                  <c:v>0.8706942236354</c:v>
                </c:pt>
                <c:pt idx="35">
                  <c:v>0.883177570093458</c:v>
                </c:pt>
                <c:pt idx="36">
                  <c:v>0.8956743002544529</c:v>
                </c:pt>
                <c:pt idx="37">
                  <c:v>0.9086826347305389</c:v>
                </c:pt>
                <c:pt idx="38">
                  <c:v>0.9212328767123288</c:v>
                </c:pt>
                <c:pt idx="39">
                  <c:v>0.9337493999039846</c:v>
                </c:pt>
                <c:pt idx="40">
                  <c:v>0.9472196041470311</c:v>
                </c:pt>
                <c:pt idx="41">
                  <c:v>0.9597594819611471</c:v>
                </c:pt>
                <c:pt idx="42">
                  <c:v>0.9727396637891867</c:v>
                </c:pt>
                <c:pt idx="43">
                  <c:v>0.9861607142857143</c:v>
                </c:pt>
                <c:pt idx="44">
                  <c:v>0.9991228070175439</c:v>
                </c:pt>
                <c:pt idx="45">
                  <c:v>1.0125</c:v>
                </c:pt>
                <c:pt idx="46">
                  <c:v>1.02585841458245</c:v>
                </c:pt>
                <c:pt idx="47">
                  <c:v>1.039182992913714</c:v>
                </c:pt>
                <c:pt idx="48">
                  <c:v>1.052480524805248</c:v>
                </c:pt>
                <c:pt idx="49">
                  <c:v>1.0661557079467527</c:v>
                </c:pt>
                <c:pt idx="50">
                  <c:v>1.0797935688765383</c:v>
                </c:pt>
                <c:pt idx="51">
                  <c:v>1.0933958577569363</c:v>
                </c:pt>
                <c:pt idx="52">
                  <c:v>1.106964217006541</c:v>
                </c:pt>
                <c:pt idx="53">
                  <c:v>1.120879120879121</c:v>
                </c:pt>
                <c:pt idx="54">
                  <c:v>1.1347517730496455</c:v>
                </c:pt>
                <c:pt idx="55">
                  <c:v>1.1485840382493564</c:v>
                </c:pt>
                <c:pt idx="56">
                  <c:v>1.1627401232330554</c:v>
                </c:pt>
                <c:pt idx="57">
                  <c:v>1.1764285714285714</c:v>
                </c:pt>
                <c:pt idx="58">
                  <c:v>1.190492957746479</c:v>
                </c:pt>
                <c:pt idx="59">
                  <c:v>1.2044429017702187</c:v>
                </c:pt>
                <c:pt idx="60">
                  <c:v>1.218760698390962</c:v>
                </c:pt>
                <c:pt idx="61">
                  <c:v>1.2326130992572586</c:v>
                </c:pt>
                <c:pt idx="62">
                  <c:v>1.2467532467532467</c:v>
                </c:pt>
                <c:pt idx="63">
                  <c:v>1.2608409986859395</c:v>
                </c:pt>
                <c:pt idx="64">
                  <c:v>1.2752025931928688</c:v>
                </c:pt>
                <c:pt idx="65">
                  <c:v>1.2895073576455534</c:v>
                </c:pt>
                <c:pt idx="66">
                  <c:v>1.3037574992106093</c:v>
                </c:pt>
                <c:pt idx="67">
                  <c:v>1.3182668329177056</c:v>
                </c:pt>
                <c:pt idx="68">
                  <c:v>1.332717759310557</c:v>
                </c:pt>
                <c:pt idx="69">
                  <c:v>1.3470069887572167</c:v>
                </c:pt>
                <c:pt idx="70">
                  <c:v>1.3616446578631454</c:v>
                </c:pt>
                <c:pt idx="71">
                  <c:v>1.3758150563129816</c:v>
                </c:pt>
                <c:pt idx="72">
                  <c:v>1.390222482435597</c:v>
                </c:pt>
                <c:pt idx="73">
                  <c:v>1.404163052905464</c:v>
                </c:pt>
                <c:pt idx="74">
                  <c:v>1.4179274907222381</c:v>
                </c:pt>
                <c:pt idx="75">
                  <c:v>1.4316323653791936</c:v>
                </c:pt>
                <c:pt idx="76">
                  <c:v>1.4451559020044544</c:v>
                </c:pt>
                <c:pt idx="77">
                  <c:v>1.4582188015393074</c:v>
                </c:pt>
                <c:pt idx="78">
                  <c:v>1.4710990502035277</c:v>
                </c:pt>
                <c:pt idx="79">
                  <c:v>1.4839228295819935</c:v>
                </c:pt>
                <c:pt idx="80">
                  <c:v>1.4965608465608466</c:v>
                </c:pt>
                <c:pt idx="81">
                  <c:v>1.5087490206320189</c:v>
                </c:pt>
                <c:pt idx="82">
                  <c:v>1.521279339695641</c:v>
                </c:pt>
                <c:pt idx="83">
                  <c:v>1.5340127388535032</c:v>
                </c:pt>
                <c:pt idx="84">
                  <c:v>1.5469418575383842</c:v>
                </c:pt>
                <c:pt idx="85">
                  <c:v>1.5594231725509697</c:v>
                </c:pt>
                <c:pt idx="86">
                  <c:v>1.5720953082780644</c:v>
                </c:pt>
                <c:pt idx="87">
                  <c:v>1.5847087378640776</c:v>
                </c:pt>
                <c:pt idx="88">
                  <c:v>1.596882494004796</c:v>
                </c:pt>
                <c:pt idx="89">
                  <c:v>1.6087162482235906</c:v>
                </c:pt>
                <c:pt idx="90">
                  <c:v>1.6197380729653883</c:v>
                </c:pt>
                <c:pt idx="91">
                  <c:v>1.63094688221709</c:v>
                </c:pt>
                <c:pt idx="92">
                  <c:v>1.6417331812998859</c:v>
                </c:pt>
                <c:pt idx="93">
                  <c:v>1.6515083295812698</c:v>
                </c:pt>
                <c:pt idx="94">
                  <c:v>1.6616273899510894</c:v>
                </c:pt>
                <c:pt idx="95">
                  <c:v>1.6715697036223929</c:v>
                </c:pt>
                <c:pt idx="96">
                  <c:v>1.6819167389418908</c:v>
                </c:pt>
                <c:pt idx="97">
                  <c:v>1.6930820304133647</c:v>
                </c:pt>
                <c:pt idx="98">
                  <c:v>1.7052475666525604</c:v>
                </c:pt>
                <c:pt idx="99">
                  <c:v>1.718736930154747</c:v>
                </c:pt>
                <c:pt idx="100">
                  <c:v>1.7327960322380658</c:v>
                </c:pt>
                <c:pt idx="101">
                  <c:v>1.74734477124183</c:v>
                </c:pt>
                <c:pt idx="102">
                  <c:v>1.7620104965684296</c:v>
                </c:pt>
                <c:pt idx="103">
                  <c:v>1.7767803710353083</c:v>
                </c:pt>
                <c:pt idx="104">
                  <c:v>1.7916420264143504</c:v>
                </c:pt>
                <c:pt idx="105">
                  <c:v>1.8065835605765486</c:v>
                </c:pt>
                <c:pt idx="106">
                  <c:v>1.821401077752117</c:v>
                </c:pt>
                <c:pt idx="107">
                  <c:v>1.8364397109166983</c:v>
                </c:pt>
                <c:pt idx="108">
                  <c:v>1.8518796992481203</c:v>
                </c:pt>
                <c:pt idx="109">
                  <c:v>1.8673355629877368</c:v>
                </c:pt>
                <c:pt idx="110">
                  <c:v>1.8826446280991735</c:v>
                </c:pt>
                <c:pt idx="111">
                  <c:v>1.8981481481481481</c:v>
                </c:pt>
                <c:pt idx="112">
                  <c:v>1.913660025130138</c:v>
                </c:pt>
                <c:pt idx="113">
                  <c:v>1.9290150842945875</c:v>
                </c:pt>
                <c:pt idx="114">
                  <c:v>1.9443762063519916</c:v>
                </c:pt>
                <c:pt idx="115">
                  <c:v>1.9602568552585908</c:v>
                </c:pt>
                <c:pt idx="116">
                  <c:v>1.9752874549510897</c:v>
                </c:pt>
                <c:pt idx="117">
                  <c:v>1.9908334747920557</c:v>
                </c:pt>
                <c:pt idx="118">
                  <c:v>2.0058764271323035</c:v>
                </c:pt>
                <c:pt idx="119">
                  <c:v>2.0209267563527655</c:v>
                </c:pt>
                <c:pt idx="120">
                  <c:v>2.035485460818137</c:v>
                </c:pt>
                <c:pt idx="121">
                  <c:v>2.050056882821388</c:v>
                </c:pt>
                <c:pt idx="122">
                  <c:v>2.0646406174626146</c:v>
                </c:pt>
                <c:pt idx="123">
                  <c:v>2.078918058870326</c:v>
                </c:pt>
                <c:pt idx="124">
                  <c:v>2.0932136671390333</c:v>
                </c:pt>
                <c:pt idx="125">
                  <c:v>2.106886880648177</c:v>
                </c:pt>
                <c:pt idx="126">
                  <c:v>2.120259019426457</c:v>
                </c:pt>
                <c:pt idx="127">
                  <c:v>2.13302822273074</c:v>
                </c:pt>
                <c:pt idx="128">
                  <c:v>2.1452075471698113</c:v>
                </c:pt>
                <c:pt idx="129">
                  <c:v>2.1576038243202866</c:v>
                </c:pt>
                <c:pt idx="130">
                  <c:v>2.1695742164399765</c:v>
                </c:pt>
                <c:pt idx="131">
                  <c:v>2.1811530582382206</c:v>
                </c:pt>
              </c:numCache>
            </c:numRef>
          </c:xVal>
          <c:yVal>
            <c:numRef>
              <c:f>'Tabelle Vm'!$A$9:$A$140</c:f>
              <c:numCache>
                <c:ptCount val="132"/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</c:numCache>
            </c:numRef>
          </c:yVal>
          <c:smooth val="1"/>
        </c:ser>
        <c:axId val="43001900"/>
        <c:axId val="51472781"/>
      </c:scatterChart>
      <c:valAx>
        <c:axId val="43001900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Vm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72781"/>
        <c:crosses val="autoZero"/>
        <c:crossBetween val="midCat"/>
        <c:dispUnits/>
      </c:valAx>
      <c:valAx>
        <c:axId val="5147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01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82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Abflusskurve Ruhrort / Rhein
(Kurve 1-10 in Klärung)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3"/>
          <c:w val="0.96325"/>
          <c:h val="0.87725"/>
        </c:manualLayout>
      </c:layout>
      <c:scatterChart>
        <c:scatterStyle val="smoothMarker"/>
        <c:varyColors val="0"/>
        <c:ser>
          <c:idx val="0"/>
          <c:order val="0"/>
          <c:tx>
            <c:v>AT 01.11.1900-31.10.1907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'[1]AT 01.11.1900-31.10.1907 falsch'!$B$9:$B$93</c:f>
              <c:numCache>
                <c:ptCount val="85"/>
                <c:pt idx="0">
                  <c:v>540</c:v>
                </c:pt>
                <c:pt idx="1">
                  <c:v>597</c:v>
                </c:pt>
                <c:pt idx="2">
                  <c:v>650</c:v>
                </c:pt>
                <c:pt idx="3">
                  <c:v>699</c:v>
                </c:pt>
                <c:pt idx="4">
                  <c:v>746</c:v>
                </c:pt>
                <c:pt idx="5">
                  <c:v>797</c:v>
                </c:pt>
                <c:pt idx="6">
                  <c:v>854</c:v>
                </c:pt>
                <c:pt idx="7">
                  <c:v>911</c:v>
                </c:pt>
                <c:pt idx="8">
                  <c:v>968</c:v>
                </c:pt>
                <c:pt idx="9">
                  <c:v>1025</c:v>
                </c:pt>
                <c:pt idx="10">
                  <c:v>1082</c:v>
                </c:pt>
                <c:pt idx="11">
                  <c:v>1139</c:v>
                </c:pt>
                <c:pt idx="12">
                  <c:v>1196</c:v>
                </c:pt>
                <c:pt idx="13">
                  <c:v>1253</c:v>
                </c:pt>
                <c:pt idx="14">
                  <c:v>1310</c:v>
                </c:pt>
                <c:pt idx="15">
                  <c:v>1367</c:v>
                </c:pt>
                <c:pt idx="16">
                  <c:v>1424</c:v>
                </c:pt>
                <c:pt idx="17">
                  <c:v>1481</c:v>
                </c:pt>
                <c:pt idx="18">
                  <c:v>1539</c:v>
                </c:pt>
                <c:pt idx="19">
                  <c:v>1597</c:v>
                </c:pt>
                <c:pt idx="20">
                  <c:v>1655</c:v>
                </c:pt>
                <c:pt idx="21">
                  <c:v>1715</c:v>
                </c:pt>
                <c:pt idx="22">
                  <c:v>1776</c:v>
                </c:pt>
                <c:pt idx="23">
                  <c:v>1837</c:v>
                </c:pt>
                <c:pt idx="24">
                  <c:v>1900</c:v>
                </c:pt>
                <c:pt idx="25">
                  <c:v>1964</c:v>
                </c:pt>
                <c:pt idx="26">
                  <c:v>2030</c:v>
                </c:pt>
                <c:pt idx="27">
                  <c:v>2097</c:v>
                </c:pt>
                <c:pt idx="28">
                  <c:v>2165</c:v>
                </c:pt>
                <c:pt idx="29">
                  <c:v>2236</c:v>
                </c:pt>
                <c:pt idx="30">
                  <c:v>2307</c:v>
                </c:pt>
                <c:pt idx="31">
                  <c:v>2380</c:v>
                </c:pt>
                <c:pt idx="32">
                  <c:v>2455</c:v>
                </c:pt>
                <c:pt idx="33">
                  <c:v>2532</c:v>
                </c:pt>
                <c:pt idx="34">
                  <c:v>2610</c:v>
                </c:pt>
                <c:pt idx="35">
                  <c:v>2690</c:v>
                </c:pt>
                <c:pt idx="36">
                  <c:v>2772</c:v>
                </c:pt>
                <c:pt idx="37">
                  <c:v>2855</c:v>
                </c:pt>
                <c:pt idx="38">
                  <c:v>2940</c:v>
                </c:pt>
                <c:pt idx="39">
                  <c:v>3026</c:v>
                </c:pt>
                <c:pt idx="40">
                  <c:v>3114</c:v>
                </c:pt>
                <c:pt idx="41">
                  <c:v>3204</c:v>
                </c:pt>
                <c:pt idx="42">
                  <c:v>3294</c:v>
                </c:pt>
                <c:pt idx="43">
                  <c:v>3387</c:v>
                </c:pt>
                <c:pt idx="44">
                  <c:v>3480</c:v>
                </c:pt>
                <c:pt idx="45">
                  <c:v>3575</c:v>
                </c:pt>
                <c:pt idx="46">
                  <c:v>3671</c:v>
                </c:pt>
                <c:pt idx="47">
                  <c:v>3767</c:v>
                </c:pt>
                <c:pt idx="48">
                  <c:v>3865</c:v>
                </c:pt>
                <c:pt idx="49">
                  <c:v>3964</c:v>
                </c:pt>
                <c:pt idx="50">
                  <c:v>4064</c:v>
                </c:pt>
                <c:pt idx="51">
                  <c:v>4165</c:v>
                </c:pt>
                <c:pt idx="52">
                  <c:v>4266</c:v>
                </c:pt>
                <c:pt idx="53">
                  <c:v>4368</c:v>
                </c:pt>
                <c:pt idx="54">
                  <c:v>4470</c:v>
                </c:pt>
                <c:pt idx="55">
                  <c:v>4573</c:v>
                </c:pt>
                <c:pt idx="56">
                  <c:v>4677</c:v>
                </c:pt>
                <c:pt idx="57">
                  <c:v>4782</c:v>
                </c:pt>
                <c:pt idx="58">
                  <c:v>4888</c:v>
                </c:pt>
                <c:pt idx="59">
                  <c:v>4996</c:v>
                </c:pt>
                <c:pt idx="60">
                  <c:v>5107</c:v>
                </c:pt>
                <c:pt idx="61">
                  <c:v>5220</c:v>
                </c:pt>
                <c:pt idx="62">
                  <c:v>5337</c:v>
                </c:pt>
                <c:pt idx="63">
                  <c:v>5457</c:v>
                </c:pt>
                <c:pt idx="64">
                  <c:v>5580</c:v>
                </c:pt>
                <c:pt idx="65">
                  <c:v>5708</c:v>
                </c:pt>
                <c:pt idx="66">
                  <c:v>5839</c:v>
                </c:pt>
                <c:pt idx="67">
                  <c:v>5975</c:v>
                </c:pt>
                <c:pt idx="68">
                  <c:v>6115</c:v>
                </c:pt>
                <c:pt idx="69">
                  <c:v>6260</c:v>
                </c:pt>
                <c:pt idx="70">
                  <c:v>6409</c:v>
                </c:pt>
                <c:pt idx="71">
                  <c:v>6562</c:v>
                </c:pt>
                <c:pt idx="72">
                  <c:v>6720</c:v>
                </c:pt>
                <c:pt idx="73">
                  <c:v>6883</c:v>
                </c:pt>
                <c:pt idx="74">
                  <c:v>7050</c:v>
                </c:pt>
                <c:pt idx="75">
                  <c:v>7222</c:v>
                </c:pt>
                <c:pt idx="76">
                  <c:v>7398</c:v>
                </c:pt>
                <c:pt idx="77">
                  <c:v>7577</c:v>
                </c:pt>
                <c:pt idx="78">
                  <c:v>7760</c:v>
                </c:pt>
                <c:pt idx="79">
                  <c:v>7946</c:v>
                </c:pt>
                <c:pt idx="80">
                  <c:v>8134</c:v>
                </c:pt>
                <c:pt idx="81">
                  <c:v>8324</c:v>
                </c:pt>
                <c:pt idx="82">
                  <c:v>8515</c:v>
                </c:pt>
                <c:pt idx="83">
                  <c:v>8707</c:v>
                </c:pt>
                <c:pt idx="84">
                  <c:v>8900</c:v>
                </c:pt>
              </c:numCache>
            </c:numRef>
          </c:xVal>
          <c:yVal>
            <c:numRef>
              <c:f>'[1]AT 01.11.1900-31.10.1907 falsch'!$A$9:$A$93</c:f>
              <c:numCache>
                <c:ptCount val="85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  <c:pt idx="43">
                  <c:v>790</c:v>
                </c:pt>
                <c:pt idx="44">
                  <c:v>800</c:v>
                </c:pt>
                <c:pt idx="45">
                  <c:v>810</c:v>
                </c:pt>
                <c:pt idx="46">
                  <c:v>820</c:v>
                </c:pt>
                <c:pt idx="47">
                  <c:v>830</c:v>
                </c:pt>
                <c:pt idx="48">
                  <c:v>840</c:v>
                </c:pt>
                <c:pt idx="49">
                  <c:v>850</c:v>
                </c:pt>
                <c:pt idx="50">
                  <c:v>860</c:v>
                </c:pt>
                <c:pt idx="51">
                  <c:v>870</c:v>
                </c:pt>
                <c:pt idx="52">
                  <c:v>880</c:v>
                </c:pt>
                <c:pt idx="53">
                  <c:v>890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960</c:v>
                </c:pt>
                <c:pt idx="61">
                  <c:v>970</c:v>
                </c:pt>
                <c:pt idx="62">
                  <c:v>980</c:v>
                </c:pt>
                <c:pt idx="63">
                  <c:v>990</c:v>
                </c:pt>
                <c:pt idx="64">
                  <c:v>1000</c:v>
                </c:pt>
                <c:pt idx="65">
                  <c:v>1010</c:v>
                </c:pt>
                <c:pt idx="66">
                  <c:v>1020</c:v>
                </c:pt>
                <c:pt idx="67">
                  <c:v>1030</c:v>
                </c:pt>
                <c:pt idx="68">
                  <c:v>1040</c:v>
                </c:pt>
                <c:pt idx="69">
                  <c:v>1050</c:v>
                </c:pt>
                <c:pt idx="70">
                  <c:v>1060</c:v>
                </c:pt>
                <c:pt idx="71">
                  <c:v>1070</c:v>
                </c:pt>
                <c:pt idx="72">
                  <c:v>1080</c:v>
                </c:pt>
                <c:pt idx="73">
                  <c:v>1090</c:v>
                </c:pt>
                <c:pt idx="74">
                  <c:v>1100</c:v>
                </c:pt>
                <c:pt idx="75">
                  <c:v>1110</c:v>
                </c:pt>
                <c:pt idx="76">
                  <c:v>1120</c:v>
                </c:pt>
                <c:pt idx="77">
                  <c:v>1130</c:v>
                </c:pt>
                <c:pt idx="78">
                  <c:v>1140</c:v>
                </c:pt>
                <c:pt idx="79">
                  <c:v>1150</c:v>
                </c:pt>
                <c:pt idx="80">
                  <c:v>1160</c:v>
                </c:pt>
                <c:pt idx="81">
                  <c:v>1170</c:v>
                </c:pt>
                <c:pt idx="82">
                  <c:v>1180</c:v>
                </c:pt>
                <c:pt idx="83">
                  <c:v>1190</c:v>
                </c:pt>
                <c:pt idx="84">
                  <c:v>1200</c:v>
                </c:pt>
              </c:numCache>
            </c:numRef>
          </c:yVal>
          <c:smooth val="1"/>
        </c:ser>
        <c:ser>
          <c:idx val="1"/>
          <c:order val="1"/>
          <c:tx>
            <c:v>AT 01.11.1907-31.10.1919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'[1]AT 01.11.1907-31.10.1919 falsch'!$B$9:$B$95</c:f>
              <c:numCache>
                <c:ptCount val="87"/>
                <c:pt idx="0">
                  <c:v>650</c:v>
                </c:pt>
                <c:pt idx="1">
                  <c:v>701</c:v>
                </c:pt>
                <c:pt idx="2">
                  <c:v>750</c:v>
                </c:pt>
                <c:pt idx="3">
                  <c:v>796</c:v>
                </c:pt>
                <c:pt idx="4">
                  <c:v>840</c:v>
                </c:pt>
                <c:pt idx="5">
                  <c:v>883</c:v>
                </c:pt>
                <c:pt idx="6">
                  <c:v>925</c:v>
                </c:pt>
                <c:pt idx="7">
                  <c:v>967</c:v>
                </c:pt>
                <c:pt idx="8">
                  <c:v>1014</c:v>
                </c:pt>
                <c:pt idx="9">
                  <c:v>1061</c:v>
                </c:pt>
                <c:pt idx="10">
                  <c:v>1109</c:v>
                </c:pt>
                <c:pt idx="11">
                  <c:v>1157</c:v>
                </c:pt>
                <c:pt idx="12">
                  <c:v>1206</c:v>
                </c:pt>
                <c:pt idx="13">
                  <c:v>1256</c:v>
                </c:pt>
                <c:pt idx="14">
                  <c:v>1306</c:v>
                </c:pt>
                <c:pt idx="15">
                  <c:v>1358</c:v>
                </c:pt>
                <c:pt idx="16">
                  <c:v>1410</c:v>
                </c:pt>
                <c:pt idx="17">
                  <c:v>1464</c:v>
                </c:pt>
                <c:pt idx="18">
                  <c:v>1519</c:v>
                </c:pt>
                <c:pt idx="19">
                  <c:v>1575</c:v>
                </c:pt>
                <c:pt idx="20">
                  <c:v>1632</c:v>
                </c:pt>
                <c:pt idx="21">
                  <c:v>1691</c:v>
                </c:pt>
                <c:pt idx="22">
                  <c:v>1752</c:v>
                </c:pt>
                <c:pt idx="23">
                  <c:v>1814</c:v>
                </c:pt>
                <c:pt idx="24">
                  <c:v>1878</c:v>
                </c:pt>
                <c:pt idx="25">
                  <c:v>1943</c:v>
                </c:pt>
                <c:pt idx="26">
                  <c:v>2010</c:v>
                </c:pt>
                <c:pt idx="27">
                  <c:v>2079</c:v>
                </c:pt>
                <c:pt idx="28">
                  <c:v>2149</c:v>
                </c:pt>
                <c:pt idx="29">
                  <c:v>2222</c:v>
                </c:pt>
                <c:pt idx="30">
                  <c:v>2296</c:v>
                </c:pt>
                <c:pt idx="31">
                  <c:v>2372</c:v>
                </c:pt>
                <c:pt idx="32">
                  <c:v>2450</c:v>
                </c:pt>
                <c:pt idx="33">
                  <c:v>2529</c:v>
                </c:pt>
                <c:pt idx="34">
                  <c:v>2611</c:v>
                </c:pt>
                <c:pt idx="35">
                  <c:v>2695</c:v>
                </c:pt>
                <c:pt idx="36">
                  <c:v>2780</c:v>
                </c:pt>
                <c:pt idx="37">
                  <c:v>2867</c:v>
                </c:pt>
                <c:pt idx="38">
                  <c:v>2956</c:v>
                </c:pt>
                <c:pt idx="39">
                  <c:v>3047</c:v>
                </c:pt>
                <c:pt idx="40">
                  <c:v>3138</c:v>
                </c:pt>
                <c:pt idx="41">
                  <c:v>3231</c:v>
                </c:pt>
                <c:pt idx="42">
                  <c:v>3324</c:v>
                </c:pt>
                <c:pt idx="43">
                  <c:v>3418</c:v>
                </c:pt>
                <c:pt idx="44">
                  <c:v>3512</c:v>
                </c:pt>
                <c:pt idx="45">
                  <c:v>3606</c:v>
                </c:pt>
                <c:pt idx="46">
                  <c:v>3700</c:v>
                </c:pt>
                <c:pt idx="47">
                  <c:v>3793</c:v>
                </c:pt>
                <c:pt idx="48">
                  <c:v>3886</c:v>
                </c:pt>
                <c:pt idx="49">
                  <c:v>3980</c:v>
                </c:pt>
                <c:pt idx="50">
                  <c:v>4073</c:v>
                </c:pt>
                <c:pt idx="51">
                  <c:v>4167</c:v>
                </c:pt>
                <c:pt idx="52">
                  <c:v>4263</c:v>
                </c:pt>
                <c:pt idx="53">
                  <c:v>4359</c:v>
                </c:pt>
                <c:pt idx="54">
                  <c:v>4458</c:v>
                </c:pt>
                <c:pt idx="55">
                  <c:v>4558</c:v>
                </c:pt>
                <c:pt idx="56">
                  <c:v>4660</c:v>
                </c:pt>
                <c:pt idx="57">
                  <c:v>4765</c:v>
                </c:pt>
                <c:pt idx="58">
                  <c:v>4872</c:v>
                </c:pt>
                <c:pt idx="59">
                  <c:v>4982</c:v>
                </c:pt>
                <c:pt idx="60">
                  <c:v>5094</c:v>
                </c:pt>
                <c:pt idx="61">
                  <c:v>5209</c:v>
                </c:pt>
                <c:pt idx="62">
                  <c:v>5326</c:v>
                </c:pt>
                <c:pt idx="63">
                  <c:v>5446</c:v>
                </c:pt>
                <c:pt idx="64">
                  <c:v>5568</c:v>
                </c:pt>
                <c:pt idx="65">
                  <c:v>5693</c:v>
                </c:pt>
                <c:pt idx="66">
                  <c:v>5820</c:v>
                </c:pt>
                <c:pt idx="67">
                  <c:v>5949</c:v>
                </c:pt>
                <c:pt idx="68">
                  <c:v>6082</c:v>
                </c:pt>
                <c:pt idx="69">
                  <c:v>6217</c:v>
                </c:pt>
                <c:pt idx="70">
                  <c:v>6355</c:v>
                </c:pt>
                <c:pt idx="71">
                  <c:v>6497</c:v>
                </c:pt>
                <c:pt idx="72">
                  <c:v>6643</c:v>
                </c:pt>
                <c:pt idx="73">
                  <c:v>6793</c:v>
                </c:pt>
                <c:pt idx="74">
                  <c:v>6947</c:v>
                </c:pt>
                <c:pt idx="75">
                  <c:v>7106</c:v>
                </c:pt>
                <c:pt idx="76">
                  <c:v>7270</c:v>
                </c:pt>
                <c:pt idx="77">
                  <c:v>7439</c:v>
                </c:pt>
                <c:pt idx="78">
                  <c:v>7613</c:v>
                </c:pt>
                <c:pt idx="79">
                  <c:v>7791</c:v>
                </c:pt>
                <c:pt idx="80">
                  <c:v>7972</c:v>
                </c:pt>
                <c:pt idx="81">
                  <c:v>8157</c:v>
                </c:pt>
                <c:pt idx="82">
                  <c:v>8345</c:v>
                </c:pt>
                <c:pt idx="83">
                  <c:v>8534</c:v>
                </c:pt>
                <c:pt idx="84">
                  <c:v>8725</c:v>
                </c:pt>
                <c:pt idx="85">
                  <c:v>8917</c:v>
                </c:pt>
                <c:pt idx="86">
                  <c:v>9110</c:v>
                </c:pt>
              </c:numCache>
            </c:numRef>
          </c:xVal>
          <c:yVal>
            <c:numRef>
              <c:f>'[1]AT 01.11.1907-31.10.1919 falsch'!$A$9:$A$95</c:f>
              <c:numCache>
                <c:ptCount val="87"/>
                <c:pt idx="0">
                  <c:v>340</c:v>
                </c:pt>
                <c:pt idx="1">
                  <c:v>350</c:v>
                </c:pt>
                <c:pt idx="2">
                  <c:v>360</c:v>
                </c:pt>
                <c:pt idx="3">
                  <c:v>370</c:v>
                </c:pt>
                <c:pt idx="4">
                  <c:v>380</c:v>
                </c:pt>
                <c:pt idx="5">
                  <c:v>390</c:v>
                </c:pt>
                <c:pt idx="6">
                  <c:v>400</c:v>
                </c:pt>
                <c:pt idx="7">
                  <c:v>410</c:v>
                </c:pt>
                <c:pt idx="8">
                  <c:v>420</c:v>
                </c:pt>
                <c:pt idx="9">
                  <c:v>430</c:v>
                </c:pt>
                <c:pt idx="10">
                  <c:v>440</c:v>
                </c:pt>
                <c:pt idx="11">
                  <c:v>450</c:v>
                </c:pt>
                <c:pt idx="12">
                  <c:v>460</c:v>
                </c:pt>
                <c:pt idx="13">
                  <c:v>470</c:v>
                </c:pt>
                <c:pt idx="14">
                  <c:v>480</c:v>
                </c:pt>
                <c:pt idx="15">
                  <c:v>490</c:v>
                </c:pt>
                <c:pt idx="16">
                  <c:v>500</c:v>
                </c:pt>
                <c:pt idx="17">
                  <c:v>510</c:v>
                </c:pt>
                <c:pt idx="18">
                  <c:v>520</c:v>
                </c:pt>
                <c:pt idx="19">
                  <c:v>530</c:v>
                </c:pt>
                <c:pt idx="20">
                  <c:v>540</c:v>
                </c:pt>
                <c:pt idx="21">
                  <c:v>550</c:v>
                </c:pt>
                <c:pt idx="22">
                  <c:v>560</c:v>
                </c:pt>
                <c:pt idx="23">
                  <c:v>570</c:v>
                </c:pt>
                <c:pt idx="24">
                  <c:v>580</c:v>
                </c:pt>
                <c:pt idx="25">
                  <c:v>590</c:v>
                </c:pt>
                <c:pt idx="26">
                  <c:v>600</c:v>
                </c:pt>
                <c:pt idx="27">
                  <c:v>610</c:v>
                </c:pt>
                <c:pt idx="28">
                  <c:v>620</c:v>
                </c:pt>
                <c:pt idx="29">
                  <c:v>630</c:v>
                </c:pt>
                <c:pt idx="30">
                  <c:v>640</c:v>
                </c:pt>
                <c:pt idx="31">
                  <c:v>650</c:v>
                </c:pt>
                <c:pt idx="32">
                  <c:v>660</c:v>
                </c:pt>
                <c:pt idx="33">
                  <c:v>670</c:v>
                </c:pt>
                <c:pt idx="34">
                  <c:v>680</c:v>
                </c:pt>
                <c:pt idx="35">
                  <c:v>690</c:v>
                </c:pt>
                <c:pt idx="36">
                  <c:v>700</c:v>
                </c:pt>
                <c:pt idx="37">
                  <c:v>710</c:v>
                </c:pt>
                <c:pt idx="38">
                  <c:v>720</c:v>
                </c:pt>
                <c:pt idx="39">
                  <c:v>730</c:v>
                </c:pt>
                <c:pt idx="40">
                  <c:v>740</c:v>
                </c:pt>
                <c:pt idx="41">
                  <c:v>750</c:v>
                </c:pt>
                <c:pt idx="42">
                  <c:v>760</c:v>
                </c:pt>
                <c:pt idx="43">
                  <c:v>770</c:v>
                </c:pt>
                <c:pt idx="44">
                  <c:v>780</c:v>
                </c:pt>
                <c:pt idx="45">
                  <c:v>790</c:v>
                </c:pt>
                <c:pt idx="46">
                  <c:v>800</c:v>
                </c:pt>
                <c:pt idx="47">
                  <c:v>810</c:v>
                </c:pt>
                <c:pt idx="48">
                  <c:v>820</c:v>
                </c:pt>
                <c:pt idx="49">
                  <c:v>830</c:v>
                </c:pt>
                <c:pt idx="50">
                  <c:v>840</c:v>
                </c:pt>
                <c:pt idx="51">
                  <c:v>850</c:v>
                </c:pt>
                <c:pt idx="52">
                  <c:v>860</c:v>
                </c:pt>
                <c:pt idx="53">
                  <c:v>870</c:v>
                </c:pt>
                <c:pt idx="54">
                  <c:v>880</c:v>
                </c:pt>
                <c:pt idx="55">
                  <c:v>890</c:v>
                </c:pt>
                <c:pt idx="56">
                  <c:v>900</c:v>
                </c:pt>
                <c:pt idx="57">
                  <c:v>910</c:v>
                </c:pt>
                <c:pt idx="58">
                  <c:v>920</c:v>
                </c:pt>
                <c:pt idx="59">
                  <c:v>930</c:v>
                </c:pt>
                <c:pt idx="60">
                  <c:v>940</c:v>
                </c:pt>
                <c:pt idx="61">
                  <c:v>950</c:v>
                </c:pt>
                <c:pt idx="62">
                  <c:v>960</c:v>
                </c:pt>
                <c:pt idx="63">
                  <c:v>970</c:v>
                </c:pt>
                <c:pt idx="64">
                  <c:v>980</c:v>
                </c:pt>
                <c:pt idx="65">
                  <c:v>990</c:v>
                </c:pt>
                <c:pt idx="66">
                  <c:v>1000</c:v>
                </c:pt>
                <c:pt idx="67">
                  <c:v>1010</c:v>
                </c:pt>
                <c:pt idx="68">
                  <c:v>1020</c:v>
                </c:pt>
                <c:pt idx="69">
                  <c:v>1030</c:v>
                </c:pt>
                <c:pt idx="70">
                  <c:v>1040</c:v>
                </c:pt>
                <c:pt idx="71">
                  <c:v>1050</c:v>
                </c:pt>
                <c:pt idx="72">
                  <c:v>1060</c:v>
                </c:pt>
                <c:pt idx="73">
                  <c:v>1070</c:v>
                </c:pt>
                <c:pt idx="74">
                  <c:v>1080</c:v>
                </c:pt>
                <c:pt idx="75">
                  <c:v>1090</c:v>
                </c:pt>
                <c:pt idx="76">
                  <c:v>1100</c:v>
                </c:pt>
                <c:pt idx="77">
                  <c:v>1110</c:v>
                </c:pt>
                <c:pt idx="78">
                  <c:v>1120</c:v>
                </c:pt>
                <c:pt idx="79">
                  <c:v>1130</c:v>
                </c:pt>
                <c:pt idx="80">
                  <c:v>1140</c:v>
                </c:pt>
                <c:pt idx="81">
                  <c:v>1150</c:v>
                </c:pt>
                <c:pt idx="82">
                  <c:v>1160</c:v>
                </c:pt>
                <c:pt idx="83">
                  <c:v>1170</c:v>
                </c:pt>
                <c:pt idx="84">
                  <c:v>1180</c:v>
                </c:pt>
                <c:pt idx="85">
                  <c:v>1190</c:v>
                </c:pt>
                <c:pt idx="86">
                  <c:v>1200</c:v>
                </c:pt>
              </c:numCache>
            </c:numRef>
          </c:yVal>
          <c:smooth val="1"/>
        </c:ser>
        <c:ser>
          <c:idx val="2"/>
          <c:order val="2"/>
          <c:tx>
            <c:v>AT 01.11.1919-31.10.1923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'[1]AT 01.11.1919-31.10.1923 falsc '!$B$9:$B$111</c:f>
              <c:numCache>
                <c:ptCount val="103"/>
                <c:pt idx="0">
                  <c:v>490</c:v>
                </c:pt>
                <c:pt idx="1">
                  <c:v>524</c:v>
                </c:pt>
                <c:pt idx="2">
                  <c:v>560</c:v>
                </c:pt>
                <c:pt idx="3">
                  <c:v>598</c:v>
                </c:pt>
                <c:pt idx="4">
                  <c:v>640</c:v>
                </c:pt>
                <c:pt idx="5">
                  <c:v>684</c:v>
                </c:pt>
                <c:pt idx="6">
                  <c:v>730</c:v>
                </c:pt>
                <c:pt idx="7">
                  <c:v>775</c:v>
                </c:pt>
                <c:pt idx="8">
                  <c:v>820</c:v>
                </c:pt>
                <c:pt idx="9">
                  <c:v>865</c:v>
                </c:pt>
                <c:pt idx="10">
                  <c:v>910</c:v>
                </c:pt>
                <c:pt idx="11">
                  <c:v>954</c:v>
                </c:pt>
                <c:pt idx="12">
                  <c:v>1000</c:v>
                </c:pt>
                <c:pt idx="13">
                  <c:v>1048</c:v>
                </c:pt>
                <c:pt idx="14">
                  <c:v>1095</c:v>
                </c:pt>
                <c:pt idx="15">
                  <c:v>1141</c:v>
                </c:pt>
                <c:pt idx="16">
                  <c:v>1192</c:v>
                </c:pt>
                <c:pt idx="17">
                  <c:v>1243</c:v>
                </c:pt>
                <c:pt idx="18">
                  <c:v>1295</c:v>
                </c:pt>
                <c:pt idx="19">
                  <c:v>1347</c:v>
                </c:pt>
                <c:pt idx="20">
                  <c:v>1400</c:v>
                </c:pt>
                <c:pt idx="21">
                  <c:v>1454</c:v>
                </c:pt>
                <c:pt idx="22">
                  <c:v>1508</c:v>
                </c:pt>
                <c:pt idx="23">
                  <c:v>1564</c:v>
                </c:pt>
                <c:pt idx="24">
                  <c:v>1620</c:v>
                </c:pt>
                <c:pt idx="25">
                  <c:v>1678</c:v>
                </c:pt>
                <c:pt idx="26">
                  <c:v>1737</c:v>
                </c:pt>
                <c:pt idx="27">
                  <c:v>1797</c:v>
                </c:pt>
                <c:pt idx="28">
                  <c:v>1859</c:v>
                </c:pt>
                <c:pt idx="29">
                  <c:v>1922</c:v>
                </c:pt>
                <c:pt idx="30">
                  <c:v>1986</c:v>
                </c:pt>
                <c:pt idx="31">
                  <c:v>2051</c:v>
                </c:pt>
                <c:pt idx="32">
                  <c:v>2118</c:v>
                </c:pt>
                <c:pt idx="33">
                  <c:v>2186</c:v>
                </c:pt>
                <c:pt idx="34">
                  <c:v>2255</c:v>
                </c:pt>
                <c:pt idx="35">
                  <c:v>2326</c:v>
                </c:pt>
                <c:pt idx="36">
                  <c:v>2398</c:v>
                </c:pt>
                <c:pt idx="37">
                  <c:v>2471</c:v>
                </c:pt>
                <c:pt idx="38">
                  <c:v>2546</c:v>
                </c:pt>
                <c:pt idx="39">
                  <c:v>2621</c:v>
                </c:pt>
                <c:pt idx="40">
                  <c:v>2699</c:v>
                </c:pt>
                <c:pt idx="41">
                  <c:v>2777</c:v>
                </c:pt>
                <c:pt idx="42">
                  <c:v>2857</c:v>
                </c:pt>
                <c:pt idx="43">
                  <c:v>2938</c:v>
                </c:pt>
                <c:pt idx="44">
                  <c:v>3016</c:v>
                </c:pt>
                <c:pt idx="45">
                  <c:v>3094</c:v>
                </c:pt>
                <c:pt idx="46">
                  <c:v>3179</c:v>
                </c:pt>
                <c:pt idx="47">
                  <c:v>3263</c:v>
                </c:pt>
                <c:pt idx="48">
                  <c:v>3348</c:v>
                </c:pt>
                <c:pt idx="49">
                  <c:v>3433</c:v>
                </c:pt>
                <c:pt idx="50">
                  <c:v>3518</c:v>
                </c:pt>
                <c:pt idx="51">
                  <c:v>3603</c:v>
                </c:pt>
                <c:pt idx="52">
                  <c:v>3688</c:v>
                </c:pt>
                <c:pt idx="53">
                  <c:v>3774</c:v>
                </c:pt>
                <c:pt idx="54">
                  <c:v>3860</c:v>
                </c:pt>
                <c:pt idx="55">
                  <c:v>3946</c:v>
                </c:pt>
                <c:pt idx="56">
                  <c:v>4034</c:v>
                </c:pt>
                <c:pt idx="57">
                  <c:v>4122</c:v>
                </c:pt>
                <c:pt idx="58">
                  <c:v>4211</c:v>
                </c:pt>
                <c:pt idx="59">
                  <c:v>4302</c:v>
                </c:pt>
                <c:pt idx="60">
                  <c:v>4395</c:v>
                </c:pt>
                <c:pt idx="61">
                  <c:v>4490</c:v>
                </c:pt>
                <c:pt idx="62">
                  <c:v>4587</c:v>
                </c:pt>
                <c:pt idx="63">
                  <c:v>4687</c:v>
                </c:pt>
                <c:pt idx="64">
                  <c:v>4790</c:v>
                </c:pt>
                <c:pt idx="65">
                  <c:v>4896</c:v>
                </c:pt>
                <c:pt idx="66">
                  <c:v>5006</c:v>
                </c:pt>
                <c:pt idx="67">
                  <c:v>5118</c:v>
                </c:pt>
                <c:pt idx="68">
                  <c:v>5233</c:v>
                </c:pt>
                <c:pt idx="69">
                  <c:v>5350</c:v>
                </c:pt>
                <c:pt idx="70">
                  <c:v>5470</c:v>
                </c:pt>
                <c:pt idx="71">
                  <c:v>5592</c:v>
                </c:pt>
                <c:pt idx="72">
                  <c:v>5716</c:v>
                </c:pt>
                <c:pt idx="73">
                  <c:v>5842</c:v>
                </c:pt>
                <c:pt idx="74">
                  <c:v>5970</c:v>
                </c:pt>
                <c:pt idx="75">
                  <c:v>6099</c:v>
                </c:pt>
                <c:pt idx="76">
                  <c:v>6230</c:v>
                </c:pt>
                <c:pt idx="77">
                  <c:v>6364</c:v>
                </c:pt>
                <c:pt idx="78">
                  <c:v>6500</c:v>
                </c:pt>
                <c:pt idx="79">
                  <c:v>6640</c:v>
                </c:pt>
                <c:pt idx="80">
                  <c:v>6784</c:v>
                </c:pt>
                <c:pt idx="81">
                  <c:v>6933</c:v>
                </c:pt>
                <c:pt idx="82">
                  <c:v>7086</c:v>
                </c:pt>
                <c:pt idx="83">
                  <c:v>7245</c:v>
                </c:pt>
                <c:pt idx="84">
                  <c:v>7410</c:v>
                </c:pt>
                <c:pt idx="85">
                  <c:v>7581</c:v>
                </c:pt>
                <c:pt idx="86">
                  <c:v>7758</c:v>
                </c:pt>
                <c:pt idx="87">
                  <c:v>7941</c:v>
                </c:pt>
                <c:pt idx="88">
                  <c:v>8128</c:v>
                </c:pt>
                <c:pt idx="89">
                  <c:v>8319</c:v>
                </c:pt>
                <c:pt idx="90">
                  <c:v>8514</c:v>
                </c:pt>
                <c:pt idx="91">
                  <c:v>8713</c:v>
                </c:pt>
                <c:pt idx="92">
                  <c:v>8913</c:v>
                </c:pt>
                <c:pt idx="93">
                  <c:v>9116</c:v>
                </c:pt>
                <c:pt idx="94">
                  <c:v>9320</c:v>
                </c:pt>
                <c:pt idx="95">
                  <c:v>9525</c:v>
                </c:pt>
                <c:pt idx="96">
                  <c:v>9731</c:v>
                </c:pt>
                <c:pt idx="97">
                  <c:v>9937</c:v>
                </c:pt>
                <c:pt idx="98">
                  <c:v>10144</c:v>
                </c:pt>
                <c:pt idx="99">
                  <c:v>10351</c:v>
                </c:pt>
                <c:pt idx="100">
                  <c:v>10558</c:v>
                </c:pt>
                <c:pt idx="101">
                  <c:v>10766</c:v>
                </c:pt>
                <c:pt idx="102">
                  <c:v>10974</c:v>
                </c:pt>
              </c:numCache>
            </c:numRef>
          </c:xVal>
          <c:yVal>
            <c:numRef>
              <c:f>'[1]AT 01.11.1919-31.10.1923 falsc '!$A$9:$A$111</c:f>
              <c:numCache>
                <c:ptCount val="103"/>
                <c:pt idx="0">
                  <c:v>260</c:v>
                </c:pt>
                <c:pt idx="1">
                  <c:v>270</c:v>
                </c:pt>
                <c:pt idx="2">
                  <c:v>280</c:v>
                </c:pt>
                <c:pt idx="3">
                  <c:v>290</c:v>
                </c:pt>
                <c:pt idx="4">
                  <c:v>300</c:v>
                </c:pt>
                <c:pt idx="5">
                  <c:v>310</c:v>
                </c:pt>
                <c:pt idx="6">
                  <c:v>320</c:v>
                </c:pt>
                <c:pt idx="7">
                  <c:v>330</c:v>
                </c:pt>
                <c:pt idx="8">
                  <c:v>340</c:v>
                </c:pt>
                <c:pt idx="9">
                  <c:v>350</c:v>
                </c:pt>
                <c:pt idx="10">
                  <c:v>360</c:v>
                </c:pt>
                <c:pt idx="11">
                  <c:v>370</c:v>
                </c:pt>
                <c:pt idx="12">
                  <c:v>380</c:v>
                </c:pt>
                <c:pt idx="13">
                  <c:v>390</c:v>
                </c:pt>
                <c:pt idx="14">
                  <c:v>400</c:v>
                </c:pt>
                <c:pt idx="15">
                  <c:v>410</c:v>
                </c:pt>
                <c:pt idx="16">
                  <c:v>420</c:v>
                </c:pt>
                <c:pt idx="17">
                  <c:v>430</c:v>
                </c:pt>
                <c:pt idx="18">
                  <c:v>440</c:v>
                </c:pt>
                <c:pt idx="19">
                  <c:v>450</c:v>
                </c:pt>
                <c:pt idx="20">
                  <c:v>460</c:v>
                </c:pt>
                <c:pt idx="21">
                  <c:v>470</c:v>
                </c:pt>
                <c:pt idx="22">
                  <c:v>480</c:v>
                </c:pt>
                <c:pt idx="23">
                  <c:v>490</c:v>
                </c:pt>
                <c:pt idx="24">
                  <c:v>500</c:v>
                </c:pt>
                <c:pt idx="25">
                  <c:v>510</c:v>
                </c:pt>
                <c:pt idx="26">
                  <c:v>520</c:v>
                </c:pt>
                <c:pt idx="27">
                  <c:v>530</c:v>
                </c:pt>
                <c:pt idx="28">
                  <c:v>540</c:v>
                </c:pt>
                <c:pt idx="29">
                  <c:v>550</c:v>
                </c:pt>
                <c:pt idx="30">
                  <c:v>560</c:v>
                </c:pt>
                <c:pt idx="31">
                  <c:v>570</c:v>
                </c:pt>
                <c:pt idx="32">
                  <c:v>580</c:v>
                </c:pt>
                <c:pt idx="33">
                  <c:v>590</c:v>
                </c:pt>
                <c:pt idx="34">
                  <c:v>600</c:v>
                </c:pt>
                <c:pt idx="35">
                  <c:v>610</c:v>
                </c:pt>
                <c:pt idx="36">
                  <c:v>620</c:v>
                </c:pt>
                <c:pt idx="37">
                  <c:v>630</c:v>
                </c:pt>
                <c:pt idx="38">
                  <c:v>640</c:v>
                </c:pt>
                <c:pt idx="39">
                  <c:v>650</c:v>
                </c:pt>
                <c:pt idx="40">
                  <c:v>660</c:v>
                </c:pt>
                <c:pt idx="41">
                  <c:v>670</c:v>
                </c:pt>
                <c:pt idx="42">
                  <c:v>680</c:v>
                </c:pt>
                <c:pt idx="43">
                  <c:v>690</c:v>
                </c:pt>
                <c:pt idx="44">
                  <c:v>700</c:v>
                </c:pt>
                <c:pt idx="45">
                  <c:v>710</c:v>
                </c:pt>
                <c:pt idx="46">
                  <c:v>720</c:v>
                </c:pt>
                <c:pt idx="47">
                  <c:v>730</c:v>
                </c:pt>
                <c:pt idx="48">
                  <c:v>740</c:v>
                </c:pt>
                <c:pt idx="49">
                  <c:v>750</c:v>
                </c:pt>
                <c:pt idx="50">
                  <c:v>760</c:v>
                </c:pt>
                <c:pt idx="51">
                  <c:v>770</c:v>
                </c:pt>
                <c:pt idx="52">
                  <c:v>780</c:v>
                </c:pt>
                <c:pt idx="53">
                  <c:v>790</c:v>
                </c:pt>
                <c:pt idx="54">
                  <c:v>800</c:v>
                </c:pt>
                <c:pt idx="55">
                  <c:v>810</c:v>
                </c:pt>
                <c:pt idx="56">
                  <c:v>820</c:v>
                </c:pt>
                <c:pt idx="57">
                  <c:v>830</c:v>
                </c:pt>
                <c:pt idx="58">
                  <c:v>840</c:v>
                </c:pt>
                <c:pt idx="59">
                  <c:v>850</c:v>
                </c:pt>
                <c:pt idx="60">
                  <c:v>860</c:v>
                </c:pt>
                <c:pt idx="61">
                  <c:v>870</c:v>
                </c:pt>
                <c:pt idx="62">
                  <c:v>880</c:v>
                </c:pt>
                <c:pt idx="63">
                  <c:v>890</c:v>
                </c:pt>
                <c:pt idx="64">
                  <c:v>900</c:v>
                </c:pt>
                <c:pt idx="65">
                  <c:v>910</c:v>
                </c:pt>
                <c:pt idx="66">
                  <c:v>920</c:v>
                </c:pt>
                <c:pt idx="67">
                  <c:v>930</c:v>
                </c:pt>
                <c:pt idx="68">
                  <c:v>940</c:v>
                </c:pt>
                <c:pt idx="69">
                  <c:v>950</c:v>
                </c:pt>
                <c:pt idx="70">
                  <c:v>960</c:v>
                </c:pt>
                <c:pt idx="71">
                  <c:v>970</c:v>
                </c:pt>
                <c:pt idx="72">
                  <c:v>980</c:v>
                </c:pt>
                <c:pt idx="73">
                  <c:v>990</c:v>
                </c:pt>
                <c:pt idx="74">
                  <c:v>1000</c:v>
                </c:pt>
                <c:pt idx="75">
                  <c:v>1010</c:v>
                </c:pt>
                <c:pt idx="76">
                  <c:v>1020</c:v>
                </c:pt>
                <c:pt idx="77">
                  <c:v>1030</c:v>
                </c:pt>
                <c:pt idx="78">
                  <c:v>1040</c:v>
                </c:pt>
                <c:pt idx="79">
                  <c:v>1050</c:v>
                </c:pt>
                <c:pt idx="80">
                  <c:v>1060</c:v>
                </c:pt>
                <c:pt idx="81">
                  <c:v>1070</c:v>
                </c:pt>
                <c:pt idx="82">
                  <c:v>1080</c:v>
                </c:pt>
                <c:pt idx="83">
                  <c:v>1090</c:v>
                </c:pt>
                <c:pt idx="84">
                  <c:v>1100</c:v>
                </c:pt>
                <c:pt idx="85">
                  <c:v>1110</c:v>
                </c:pt>
                <c:pt idx="86">
                  <c:v>1120</c:v>
                </c:pt>
                <c:pt idx="87">
                  <c:v>1130</c:v>
                </c:pt>
                <c:pt idx="88">
                  <c:v>1140</c:v>
                </c:pt>
                <c:pt idx="89">
                  <c:v>1150</c:v>
                </c:pt>
                <c:pt idx="90">
                  <c:v>1160</c:v>
                </c:pt>
                <c:pt idx="91">
                  <c:v>1170</c:v>
                </c:pt>
                <c:pt idx="92">
                  <c:v>1180</c:v>
                </c:pt>
                <c:pt idx="93">
                  <c:v>1190</c:v>
                </c:pt>
                <c:pt idx="94">
                  <c:v>1200</c:v>
                </c:pt>
                <c:pt idx="95">
                  <c:v>1210</c:v>
                </c:pt>
                <c:pt idx="96">
                  <c:v>1220</c:v>
                </c:pt>
                <c:pt idx="97">
                  <c:v>1230</c:v>
                </c:pt>
                <c:pt idx="98">
                  <c:v>1240</c:v>
                </c:pt>
                <c:pt idx="99">
                  <c:v>1250</c:v>
                </c:pt>
                <c:pt idx="100">
                  <c:v>1260</c:v>
                </c:pt>
                <c:pt idx="101">
                  <c:v>1270</c:v>
                </c:pt>
                <c:pt idx="102">
                  <c:v>1280</c:v>
                </c:pt>
              </c:numCache>
            </c:numRef>
          </c:yVal>
          <c:smooth val="1"/>
        </c:ser>
        <c:ser>
          <c:idx val="3"/>
          <c:order val="3"/>
          <c:tx>
            <c:v>AT 01.11.1923-31.10.1928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'[1]AT 01.11.1923-31.10.1928 falsch'!$B$9:$B$111</c:f>
              <c:numCache>
                <c:ptCount val="103"/>
                <c:pt idx="0">
                  <c:v>790</c:v>
                </c:pt>
                <c:pt idx="1">
                  <c:v>835</c:v>
                </c:pt>
                <c:pt idx="2">
                  <c:v>880</c:v>
                </c:pt>
                <c:pt idx="3">
                  <c:v>925</c:v>
                </c:pt>
                <c:pt idx="4">
                  <c:v>970</c:v>
                </c:pt>
                <c:pt idx="5">
                  <c:v>1018</c:v>
                </c:pt>
                <c:pt idx="6">
                  <c:v>1070</c:v>
                </c:pt>
                <c:pt idx="7">
                  <c:v>1127</c:v>
                </c:pt>
                <c:pt idx="8">
                  <c:v>1180</c:v>
                </c:pt>
                <c:pt idx="9">
                  <c:v>1223</c:v>
                </c:pt>
                <c:pt idx="10">
                  <c:v>1265</c:v>
                </c:pt>
                <c:pt idx="11">
                  <c:v>1315</c:v>
                </c:pt>
                <c:pt idx="12">
                  <c:v>1370</c:v>
                </c:pt>
                <c:pt idx="13">
                  <c:v>1425</c:v>
                </c:pt>
                <c:pt idx="14">
                  <c:v>1481</c:v>
                </c:pt>
                <c:pt idx="15">
                  <c:v>1537</c:v>
                </c:pt>
                <c:pt idx="16">
                  <c:v>1594</c:v>
                </c:pt>
                <c:pt idx="17">
                  <c:v>1651</c:v>
                </c:pt>
                <c:pt idx="18">
                  <c:v>1710</c:v>
                </c:pt>
                <c:pt idx="19">
                  <c:v>1769</c:v>
                </c:pt>
                <c:pt idx="20">
                  <c:v>1830</c:v>
                </c:pt>
                <c:pt idx="21">
                  <c:v>1892</c:v>
                </c:pt>
                <c:pt idx="22">
                  <c:v>1955</c:v>
                </c:pt>
                <c:pt idx="23">
                  <c:v>2019</c:v>
                </c:pt>
                <c:pt idx="24">
                  <c:v>2085</c:v>
                </c:pt>
                <c:pt idx="25">
                  <c:v>2152</c:v>
                </c:pt>
                <c:pt idx="26">
                  <c:v>2219</c:v>
                </c:pt>
                <c:pt idx="27">
                  <c:v>2288</c:v>
                </c:pt>
                <c:pt idx="28">
                  <c:v>2358</c:v>
                </c:pt>
                <c:pt idx="29">
                  <c:v>2428</c:v>
                </c:pt>
                <c:pt idx="30">
                  <c:v>2500</c:v>
                </c:pt>
                <c:pt idx="31">
                  <c:v>2572</c:v>
                </c:pt>
                <c:pt idx="32">
                  <c:v>2646</c:v>
                </c:pt>
                <c:pt idx="33">
                  <c:v>2720</c:v>
                </c:pt>
                <c:pt idx="34">
                  <c:v>2795</c:v>
                </c:pt>
                <c:pt idx="35">
                  <c:v>2870</c:v>
                </c:pt>
                <c:pt idx="36">
                  <c:v>2947</c:v>
                </c:pt>
                <c:pt idx="37">
                  <c:v>3024</c:v>
                </c:pt>
                <c:pt idx="38">
                  <c:v>3102</c:v>
                </c:pt>
                <c:pt idx="39">
                  <c:v>3181</c:v>
                </c:pt>
                <c:pt idx="40">
                  <c:v>3260</c:v>
                </c:pt>
                <c:pt idx="41">
                  <c:v>3340</c:v>
                </c:pt>
                <c:pt idx="42">
                  <c:v>3421</c:v>
                </c:pt>
                <c:pt idx="43">
                  <c:v>3503</c:v>
                </c:pt>
                <c:pt idx="44">
                  <c:v>3586</c:v>
                </c:pt>
                <c:pt idx="45">
                  <c:v>3669</c:v>
                </c:pt>
                <c:pt idx="46">
                  <c:v>3753</c:v>
                </c:pt>
                <c:pt idx="47">
                  <c:v>3839</c:v>
                </c:pt>
                <c:pt idx="48">
                  <c:v>3925</c:v>
                </c:pt>
                <c:pt idx="49">
                  <c:v>4012</c:v>
                </c:pt>
                <c:pt idx="50">
                  <c:v>4100</c:v>
                </c:pt>
                <c:pt idx="51">
                  <c:v>4189</c:v>
                </c:pt>
                <c:pt idx="52">
                  <c:v>4280</c:v>
                </c:pt>
                <c:pt idx="53">
                  <c:v>4371</c:v>
                </c:pt>
                <c:pt idx="54">
                  <c:v>4464</c:v>
                </c:pt>
                <c:pt idx="55">
                  <c:v>4559</c:v>
                </c:pt>
                <c:pt idx="56">
                  <c:v>4655</c:v>
                </c:pt>
                <c:pt idx="57">
                  <c:v>4753</c:v>
                </c:pt>
                <c:pt idx="58">
                  <c:v>4854</c:v>
                </c:pt>
                <c:pt idx="59">
                  <c:v>4956</c:v>
                </c:pt>
                <c:pt idx="60">
                  <c:v>5060</c:v>
                </c:pt>
                <c:pt idx="61">
                  <c:v>5167</c:v>
                </c:pt>
                <c:pt idx="62">
                  <c:v>5276</c:v>
                </c:pt>
                <c:pt idx="63">
                  <c:v>5388</c:v>
                </c:pt>
                <c:pt idx="64">
                  <c:v>5502</c:v>
                </c:pt>
                <c:pt idx="65">
                  <c:v>5620</c:v>
                </c:pt>
                <c:pt idx="66">
                  <c:v>5741</c:v>
                </c:pt>
                <c:pt idx="67">
                  <c:v>5865</c:v>
                </c:pt>
                <c:pt idx="68">
                  <c:v>5993</c:v>
                </c:pt>
                <c:pt idx="69">
                  <c:v>6125</c:v>
                </c:pt>
                <c:pt idx="70">
                  <c:v>6260</c:v>
                </c:pt>
                <c:pt idx="71">
                  <c:v>6399</c:v>
                </c:pt>
                <c:pt idx="72">
                  <c:v>6543</c:v>
                </c:pt>
                <c:pt idx="73">
                  <c:v>6690</c:v>
                </c:pt>
                <c:pt idx="74">
                  <c:v>6842</c:v>
                </c:pt>
                <c:pt idx="75">
                  <c:v>6997</c:v>
                </c:pt>
                <c:pt idx="76">
                  <c:v>7156</c:v>
                </c:pt>
                <c:pt idx="77">
                  <c:v>7319</c:v>
                </c:pt>
                <c:pt idx="78">
                  <c:v>7485</c:v>
                </c:pt>
                <c:pt idx="79">
                  <c:v>7656</c:v>
                </c:pt>
                <c:pt idx="80">
                  <c:v>7830</c:v>
                </c:pt>
                <c:pt idx="81">
                  <c:v>8008</c:v>
                </c:pt>
                <c:pt idx="82">
                  <c:v>8190</c:v>
                </c:pt>
                <c:pt idx="83">
                  <c:v>8376</c:v>
                </c:pt>
                <c:pt idx="84">
                  <c:v>8567</c:v>
                </c:pt>
                <c:pt idx="85">
                  <c:v>8763</c:v>
                </c:pt>
                <c:pt idx="86">
                  <c:v>8964</c:v>
                </c:pt>
                <c:pt idx="87">
                  <c:v>9171</c:v>
                </c:pt>
                <c:pt idx="88">
                  <c:v>9384</c:v>
                </c:pt>
                <c:pt idx="89">
                  <c:v>9604</c:v>
                </c:pt>
                <c:pt idx="90">
                  <c:v>9830</c:v>
                </c:pt>
                <c:pt idx="91">
                  <c:v>10063</c:v>
                </c:pt>
                <c:pt idx="92">
                  <c:v>10302</c:v>
                </c:pt>
                <c:pt idx="93">
                  <c:v>10547</c:v>
                </c:pt>
                <c:pt idx="94">
                  <c:v>10795</c:v>
                </c:pt>
                <c:pt idx="95">
                  <c:v>11045</c:v>
                </c:pt>
                <c:pt idx="96">
                  <c:v>11298</c:v>
                </c:pt>
                <c:pt idx="97">
                  <c:v>11550</c:v>
                </c:pt>
                <c:pt idx="98">
                  <c:v>11802</c:v>
                </c:pt>
                <c:pt idx="99">
                  <c:v>12053</c:v>
                </c:pt>
                <c:pt idx="100">
                  <c:v>12300</c:v>
                </c:pt>
              </c:numCache>
            </c:numRef>
          </c:xVal>
          <c:yVal>
            <c:numRef>
              <c:f>'[1]AT 01.11.1923-31.10.1928 falsch'!$A$9:$A$111</c:f>
              <c:numCache>
                <c:ptCount val="103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</c:numCache>
            </c:numRef>
          </c:yVal>
          <c:smooth val="1"/>
        </c:ser>
        <c:ser>
          <c:idx val="4"/>
          <c:order val="4"/>
          <c:tx>
            <c:v>AT 01.11.1928-31.10.1932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'[1]AT 01.11.1923-31.10.1928 falsch'!$B$9:$B$109</c:f>
              <c:numCache>
                <c:ptCount val="101"/>
                <c:pt idx="0">
                  <c:v>790</c:v>
                </c:pt>
                <c:pt idx="1">
                  <c:v>835</c:v>
                </c:pt>
                <c:pt idx="2">
                  <c:v>880</c:v>
                </c:pt>
                <c:pt idx="3">
                  <c:v>925</c:v>
                </c:pt>
                <c:pt idx="4">
                  <c:v>970</c:v>
                </c:pt>
                <c:pt idx="5">
                  <c:v>1018</c:v>
                </c:pt>
                <c:pt idx="6">
                  <c:v>1070</c:v>
                </c:pt>
                <c:pt idx="7">
                  <c:v>1127</c:v>
                </c:pt>
                <c:pt idx="8">
                  <c:v>1180</c:v>
                </c:pt>
                <c:pt idx="9">
                  <c:v>1223</c:v>
                </c:pt>
                <c:pt idx="10">
                  <c:v>1265</c:v>
                </c:pt>
                <c:pt idx="11">
                  <c:v>1315</c:v>
                </c:pt>
                <c:pt idx="12">
                  <c:v>1370</c:v>
                </c:pt>
                <c:pt idx="13">
                  <c:v>1425</c:v>
                </c:pt>
                <c:pt idx="14">
                  <c:v>1481</c:v>
                </c:pt>
                <c:pt idx="15">
                  <c:v>1537</c:v>
                </c:pt>
                <c:pt idx="16">
                  <c:v>1594</c:v>
                </c:pt>
                <c:pt idx="17">
                  <c:v>1651</c:v>
                </c:pt>
                <c:pt idx="18">
                  <c:v>1710</c:v>
                </c:pt>
                <c:pt idx="19">
                  <c:v>1769</c:v>
                </c:pt>
                <c:pt idx="20">
                  <c:v>1830</c:v>
                </c:pt>
                <c:pt idx="21">
                  <c:v>1892</c:v>
                </c:pt>
                <c:pt idx="22">
                  <c:v>1955</c:v>
                </c:pt>
                <c:pt idx="23">
                  <c:v>2019</c:v>
                </c:pt>
                <c:pt idx="24">
                  <c:v>2085</c:v>
                </c:pt>
                <c:pt idx="25">
                  <c:v>2152</c:v>
                </c:pt>
                <c:pt idx="26">
                  <c:v>2219</c:v>
                </c:pt>
                <c:pt idx="27">
                  <c:v>2288</c:v>
                </c:pt>
                <c:pt idx="28">
                  <c:v>2358</c:v>
                </c:pt>
                <c:pt idx="29">
                  <c:v>2428</c:v>
                </c:pt>
                <c:pt idx="30">
                  <c:v>2500</c:v>
                </c:pt>
                <c:pt idx="31">
                  <c:v>2572</c:v>
                </c:pt>
                <c:pt idx="32">
                  <c:v>2646</c:v>
                </c:pt>
                <c:pt idx="33">
                  <c:v>2720</c:v>
                </c:pt>
                <c:pt idx="34">
                  <c:v>2795</c:v>
                </c:pt>
                <c:pt idx="35">
                  <c:v>2870</c:v>
                </c:pt>
                <c:pt idx="36">
                  <c:v>2947</c:v>
                </c:pt>
                <c:pt idx="37">
                  <c:v>3024</c:v>
                </c:pt>
                <c:pt idx="38">
                  <c:v>3102</c:v>
                </c:pt>
                <c:pt idx="39">
                  <c:v>3181</c:v>
                </c:pt>
                <c:pt idx="40">
                  <c:v>3260</c:v>
                </c:pt>
                <c:pt idx="41">
                  <c:v>3340</c:v>
                </c:pt>
                <c:pt idx="42">
                  <c:v>3421</c:v>
                </c:pt>
                <c:pt idx="43">
                  <c:v>3503</c:v>
                </c:pt>
                <c:pt idx="44">
                  <c:v>3586</c:v>
                </c:pt>
                <c:pt idx="45">
                  <c:v>3669</c:v>
                </c:pt>
                <c:pt idx="46">
                  <c:v>3753</c:v>
                </c:pt>
                <c:pt idx="47">
                  <c:v>3839</c:v>
                </c:pt>
                <c:pt idx="48">
                  <c:v>3925</c:v>
                </c:pt>
                <c:pt idx="49">
                  <c:v>4012</c:v>
                </c:pt>
                <c:pt idx="50">
                  <c:v>4100</c:v>
                </c:pt>
                <c:pt idx="51">
                  <c:v>4189</c:v>
                </c:pt>
                <c:pt idx="52">
                  <c:v>4280</c:v>
                </c:pt>
                <c:pt idx="53">
                  <c:v>4371</c:v>
                </c:pt>
                <c:pt idx="54">
                  <c:v>4464</c:v>
                </c:pt>
                <c:pt idx="55">
                  <c:v>4559</c:v>
                </c:pt>
                <c:pt idx="56">
                  <c:v>4655</c:v>
                </c:pt>
                <c:pt idx="57">
                  <c:v>4753</c:v>
                </c:pt>
                <c:pt idx="58">
                  <c:v>4854</c:v>
                </c:pt>
                <c:pt idx="59">
                  <c:v>4956</c:v>
                </c:pt>
                <c:pt idx="60">
                  <c:v>5060</c:v>
                </c:pt>
                <c:pt idx="61">
                  <c:v>5167</c:v>
                </c:pt>
                <c:pt idx="62">
                  <c:v>5276</c:v>
                </c:pt>
                <c:pt idx="63">
                  <c:v>5388</c:v>
                </c:pt>
                <c:pt idx="64">
                  <c:v>5502</c:v>
                </c:pt>
                <c:pt idx="65">
                  <c:v>5620</c:v>
                </c:pt>
                <c:pt idx="66">
                  <c:v>5741</c:v>
                </c:pt>
                <c:pt idx="67">
                  <c:v>5865</c:v>
                </c:pt>
                <c:pt idx="68">
                  <c:v>5993</c:v>
                </c:pt>
                <c:pt idx="69">
                  <c:v>6125</c:v>
                </c:pt>
                <c:pt idx="70">
                  <c:v>6260</c:v>
                </c:pt>
                <c:pt idx="71">
                  <c:v>6399</c:v>
                </c:pt>
                <c:pt idx="72">
                  <c:v>6543</c:v>
                </c:pt>
                <c:pt idx="73">
                  <c:v>6690</c:v>
                </c:pt>
                <c:pt idx="74">
                  <c:v>6842</c:v>
                </c:pt>
                <c:pt idx="75">
                  <c:v>6997</c:v>
                </c:pt>
                <c:pt idx="76">
                  <c:v>7156</c:v>
                </c:pt>
                <c:pt idx="77">
                  <c:v>7319</c:v>
                </c:pt>
                <c:pt idx="78">
                  <c:v>7485</c:v>
                </c:pt>
                <c:pt idx="79">
                  <c:v>7656</c:v>
                </c:pt>
                <c:pt idx="80">
                  <c:v>7830</c:v>
                </c:pt>
                <c:pt idx="81">
                  <c:v>8008</c:v>
                </c:pt>
                <c:pt idx="82">
                  <c:v>8190</c:v>
                </c:pt>
                <c:pt idx="83">
                  <c:v>8376</c:v>
                </c:pt>
                <c:pt idx="84">
                  <c:v>8567</c:v>
                </c:pt>
                <c:pt idx="85">
                  <c:v>8763</c:v>
                </c:pt>
                <c:pt idx="86">
                  <c:v>8964</c:v>
                </c:pt>
                <c:pt idx="87">
                  <c:v>9171</c:v>
                </c:pt>
                <c:pt idx="88">
                  <c:v>9384</c:v>
                </c:pt>
                <c:pt idx="89">
                  <c:v>9604</c:v>
                </c:pt>
                <c:pt idx="90">
                  <c:v>9830</c:v>
                </c:pt>
                <c:pt idx="91">
                  <c:v>10063</c:v>
                </c:pt>
                <c:pt idx="92">
                  <c:v>10302</c:v>
                </c:pt>
                <c:pt idx="93">
                  <c:v>10547</c:v>
                </c:pt>
                <c:pt idx="94">
                  <c:v>10795</c:v>
                </c:pt>
                <c:pt idx="95">
                  <c:v>11045</c:v>
                </c:pt>
                <c:pt idx="96">
                  <c:v>11298</c:v>
                </c:pt>
                <c:pt idx="97">
                  <c:v>11550</c:v>
                </c:pt>
                <c:pt idx="98">
                  <c:v>11802</c:v>
                </c:pt>
                <c:pt idx="99">
                  <c:v>12053</c:v>
                </c:pt>
                <c:pt idx="100">
                  <c:v>12300</c:v>
                </c:pt>
              </c:numCache>
            </c:numRef>
          </c:xVal>
          <c:yVal>
            <c:numRef>
              <c:f>'[1]AT 01.11.1928-31.10.1932 falsch'!$A$9:$A$109</c:f>
              <c:numCache>
                <c:ptCount val="10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</c:numCache>
            </c:numRef>
          </c:yVal>
          <c:smooth val="1"/>
        </c:ser>
        <c:ser>
          <c:idx val="5"/>
          <c:order val="5"/>
          <c:tx>
            <c:v>AT 01.11.1932-31.10.1940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'[1]AT 01.11.1932-31.10.1940 falsch'!$B$9:$B$119</c:f>
              <c:numCache>
                <c:ptCount val="111"/>
                <c:pt idx="0">
                  <c:v>520</c:v>
                </c:pt>
                <c:pt idx="1">
                  <c:v>565</c:v>
                </c:pt>
                <c:pt idx="2">
                  <c:v>610</c:v>
                </c:pt>
                <c:pt idx="3">
                  <c:v>654</c:v>
                </c:pt>
                <c:pt idx="4">
                  <c:v>700</c:v>
                </c:pt>
                <c:pt idx="5">
                  <c:v>750</c:v>
                </c:pt>
                <c:pt idx="6">
                  <c:v>800</c:v>
                </c:pt>
                <c:pt idx="7">
                  <c:v>846</c:v>
                </c:pt>
                <c:pt idx="8">
                  <c:v>890</c:v>
                </c:pt>
                <c:pt idx="9">
                  <c:v>934</c:v>
                </c:pt>
                <c:pt idx="10">
                  <c:v>980</c:v>
                </c:pt>
                <c:pt idx="11">
                  <c:v>1029</c:v>
                </c:pt>
                <c:pt idx="12">
                  <c:v>1080</c:v>
                </c:pt>
                <c:pt idx="13">
                  <c:v>1130</c:v>
                </c:pt>
                <c:pt idx="14">
                  <c:v>1180</c:v>
                </c:pt>
                <c:pt idx="15">
                  <c:v>1233</c:v>
                </c:pt>
                <c:pt idx="16">
                  <c:v>1290</c:v>
                </c:pt>
                <c:pt idx="17">
                  <c:v>1352</c:v>
                </c:pt>
                <c:pt idx="18">
                  <c:v>1410</c:v>
                </c:pt>
                <c:pt idx="19">
                  <c:v>1455</c:v>
                </c:pt>
                <c:pt idx="20">
                  <c:v>1500</c:v>
                </c:pt>
                <c:pt idx="21">
                  <c:v>1557</c:v>
                </c:pt>
                <c:pt idx="22">
                  <c:v>1620</c:v>
                </c:pt>
                <c:pt idx="23">
                  <c:v>1681</c:v>
                </c:pt>
                <c:pt idx="24">
                  <c:v>1740</c:v>
                </c:pt>
                <c:pt idx="25">
                  <c:v>1800</c:v>
                </c:pt>
                <c:pt idx="26">
                  <c:v>1860</c:v>
                </c:pt>
                <c:pt idx="27">
                  <c:v>1920</c:v>
                </c:pt>
                <c:pt idx="28">
                  <c:v>1980</c:v>
                </c:pt>
                <c:pt idx="29">
                  <c:v>2040</c:v>
                </c:pt>
                <c:pt idx="30">
                  <c:v>2100</c:v>
                </c:pt>
                <c:pt idx="31">
                  <c:v>2159</c:v>
                </c:pt>
                <c:pt idx="32">
                  <c:v>2220</c:v>
                </c:pt>
                <c:pt idx="33">
                  <c:v>2288</c:v>
                </c:pt>
                <c:pt idx="34">
                  <c:v>2360</c:v>
                </c:pt>
                <c:pt idx="35">
                  <c:v>2433</c:v>
                </c:pt>
                <c:pt idx="36">
                  <c:v>2500</c:v>
                </c:pt>
                <c:pt idx="37">
                  <c:v>2558</c:v>
                </c:pt>
                <c:pt idx="38">
                  <c:v>2620</c:v>
                </c:pt>
                <c:pt idx="39">
                  <c:v>2698</c:v>
                </c:pt>
                <c:pt idx="40">
                  <c:v>2778</c:v>
                </c:pt>
                <c:pt idx="41">
                  <c:v>2848</c:v>
                </c:pt>
                <c:pt idx="42">
                  <c:v>2926</c:v>
                </c:pt>
                <c:pt idx="43">
                  <c:v>3004</c:v>
                </c:pt>
                <c:pt idx="44">
                  <c:v>3082</c:v>
                </c:pt>
                <c:pt idx="45">
                  <c:v>3161</c:v>
                </c:pt>
                <c:pt idx="46">
                  <c:v>3241</c:v>
                </c:pt>
                <c:pt idx="47">
                  <c:v>3322</c:v>
                </c:pt>
                <c:pt idx="48">
                  <c:v>3403</c:v>
                </c:pt>
                <c:pt idx="49">
                  <c:v>3486</c:v>
                </c:pt>
                <c:pt idx="50">
                  <c:v>3570</c:v>
                </c:pt>
                <c:pt idx="51">
                  <c:v>3655</c:v>
                </c:pt>
                <c:pt idx="52">
                  <c:v>3742</c:v>
                </c:pt>
                <c:pt idx="53">
                  <c:v>3830</c:v>
                </c:pt>
                <c:pt idx="54">
                  <c:v>3920</c:v>
                </c:pt>
                <c:pt idx="55">
                  <c:v>4012</c:v>
                </c:pt>
                <c:pt idx="56">
                  <c:v>4105</c:v>
                </c:pt>
                <c:pt idx="57">
                  <c:v>4201</c:v>
                </c:pt>
                <c:pt idx="58">
                  <c:v>4298</c:v>
                </c:pt>
                <c:pt idx="59">
                  <c:v>4398</c:v>
                </c:pt>
                <c:pt idx="60">
                  <c:v>4500</c:v>
                </c:pt>
                <c:pt idx="61">
                  <c:v>4604</c:v>
                </c:pt>
                <c:pt idx="62">
                  <c:v>4711</c:v>
                </c:pt>
                <c:pt idx="63">
                  <c:v>4819</c:v>
                </c:pt>
                <c:pt idx="64">
                  <c:v>4929</c:v>
                </c:pt>
                <c:pt idx="65">
                  <c:v>5041</c:v>
                </c:pt>
                <c:pt idx="66">
                  <c:v>5155</c:v>
                </c:pt>
                <c:pt idx="67">
                  <c:v>5269</c:v>
                </c:pt>
                <c:pt idx="68">
                  <c:v>5385</c:v>
                </c:pt>
                <c:pt idx="69">
                  <c:v>5502</c:v>
                </c:pt>
                <c:pt idx="70">
                  <c:v>5620</c:v>
                </c:pt>
                <c:pt idx="71">
                  <c:v>5738</c:v>
                </c:pt>
                <c:pt idx="72">
                  <c:v>5858</c:v>
                </c:pt>
                <c:pt idx="73">
                  <c:v>5979</c:v>
                </c:pt>
                <c:pt idx="74">
                  <c:v>6101</c:v>
                </c:pt>
                <c:pt idx="75">
                  <c:v>6225</c:v>
                </c:pt>
                <c:pt idx="76">
                  <c:v>6351</c:v>
                </c:pt>
                <c:pt idx="77">
                  <c:v>6479</c:v>
                </c:pt>
                <c:pt idx="78">
                  <c:v>6610</c:v>
                </c:pt>
                <c:pt idx="79">
                  <c:v>6743</c:v>
                </c:pt>
                <c:pt idx="80">
                  <c:v>6880</c:v>
                </c:pt>
                <c:pt idx="81">
                  <c:v>7020</c:v>
                </c:pt>
                <c:pt idx="82">
                  <c:v>7163</c:v>
                </c:pt>
                <c:pt idx="83">
                  <c:v>7310</c:v>
                </c:pt>
                <c:pt idx="84">
                  <c:v>7459</c:v>
                </c:pt>
                <c:pt idx="85">
                  <c:v>7612</c:v>
                </c:pt>
                <c:pt idx="86">
                  <c:v>7767</c:v>
                </c:pt>
                <c:pt idx="87">
                  <c:v>7924</c:v>
                </c:pt>
                <c:pt idx="88">
                  <c:v>8084</c:v>
                </c:pt>
                <c:pt idx="89">
                  <c:v>8246</c:v>
                </c:pt>
                <c:pt idx="90">
                  <c:v>8410</c:v>
                </c:pt>
                <c:pt idx="91">
                  <c:v>8576</c:v>
                </c:pt>
                <c:pt idx="92">
                  <c:v>8745</c:v>
                </c:pt>
                <c:pt idx="93">
                  <c:v>8916</c:v>
                </c:pt>
                <c:pt idx="94">
                  <c:v>9090</c:v>
                </c:pt>
                <c:pt idx="95">
                  <c:v>9268</c:v>
                </c:pt>
                <c:pt idx="96">
                  <c:v>9449</c:v>
                </c:pt>
                <c:pt idx="97">
                  <c:v>9634</c:v>
                </c:pt>
                <c:pt idx="98">
                  <c:v>9825</c:v>
                </c:pt>
                <c:pt idx="99">
                  <c:v>10020</c:v>
                </c:pt>
                <c:pt idx="100">
                  <c:v>10220</c:v>
                </c:pt>
                <c:pt idx="101">
                  <c:v>10426</c:v>
                </c:pt>
                <c:pt idx="102">
                  <c:v>10637</c:v>
                </c:pt>
                <c:pt idx="103">
                  <c:v>10852</c:v>
                </c:pt>
                <c:pt idx="104">
                  <c:v>11072</c:v>
                </c:pt>
                <c:pt idx="105">
                  <c:v>11295</c:v>
                </c:pt>
                <c:pt idx="106">
                  <c:v>11520</c:v>
                </c:pt>
                <c:pt idx="107">
                  <c:v>11748</c:v>
                </c:pt>
                <c:pt idx="108">
                  <c:v>11978</c:v>
                </c:pt>
                <c:pt idx="109">
                  <c:v>12209</c:v>
                </c:pt>
                <c:pt idx="110">
                  <c:v>12440</c:v>
                </c:pt>
              </c:numCache>
            </c:numRef>
          </c:xVal>
          <c:yVal>
            <c:numRef>
              <c:f>'[1]AT 01.11.1932-31.10.1940 falsch'!$A$9:$A$119</c:f>
              <c:numCache>
                <c:ptCount val="11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</c:numCache>
            </c:numRef>
          </c:yVal>
          <c:smooth val="1"/>
        </c:ser>
        <c:ser>
          <c:idx val="6"/>
          <c:order val="6"/>
          <c:tx>
            <c:v>AT 01.11.1940-31.10.1945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'[1]AT 01.11.1940-31.10.1945 falsch'!$B$9:$B$117</c:f>
              <c:numCache>
                <c:ptCount val="109"/>
                <c:pt idx="0">
                  <c:v>700</c:v>
                </c:pt>
                <c:pt idx="1">
                  <c:v>749</c:v>
                </c:pt>
                <c:pt idx="2">
                  <c:v>800</c:v>
                </c:pt>
                <c:pt idx="3">
                  <c:v>855</c:v>
                </c:pt>
                <c:pt idx="4">
                  <c:v>910</c:v>
                </c:pt>
                <c:pt idx="5">
                  <c:v>961</c:v>
                </c:pt>
                <c:pt idx="6">
                  <c:v>1010</c:v>
                </c:pt>
                <c:pt idx="7">
                  <c:v>1059</c:v>
                </c:pt>
                <c:pt idx="8">
                  <c:v>1110</c:v>
                </c:pt>
                <c:pt idx="9">
                  <c:v>1163</c:v>
                </c:pt>
                <c:pt idx="10">
                  <c:v>1220</c:v>
                </c:pt>
                <c:pt idx="11">
                  <c:v>1280</c:v>
                </c:pt>
                <c:pt idx="12">
                  <c:v>1340</c:v>
                </c:pt>
                <c:pt idx="13">
                  <c:v>1396</c:v>
                </c:pt>
                <c:pt idx="14">
                  <c:v>1450</c:v>
                </c:pt>
                <c:pt idx="15">
                  <c:v>1505</c:v>
                </c:pt>
                <c:pt idx="16">
                  <c:v>1560</c:v>
                </c:pt>
                <c:pt idx="17">
                  <c:v>1613</c:v>
                </c:pt>
                <c:pt idx="18">
                  <c:v>1666</c:v>
                </c:pt>
                <c:pt idx="19">
                  <c:v>1721</c:v>
                </c:pt>
                <c:pt idx="20">
                  <c:v>1782</c:v>
                </c:pt>
                <c:pt idx="21">
                  <c:v>1843</c:v>
                </c:pt>
                <c:pt idx="22">
                  <c:v>1904</c:v>
                </c:pt>
                <c:pt idx="23">
                  <c:v>1965</c:v>
                </c:pt>
                <c:pt idx="24">
                  <c:v>2027</c:v>
                </c:pt>
                <c:pt idx="25">
                  <c:v>2090</c:v>
                </c:pt>
                <c:pt idx="26">
                  <c:v>2152</c:v>
                </c:pt>
                <c:pt idx="27">
                  <c:v>2216</c:v>
                </c:pt>
                <c:pt idx="28">
                  <c:v>2280</c:v>
                </c:pt>
                <c:pt idx="29">
                  <c:v>2345</c:v>
                </c:pt>
                <c:pt idx="30">
                  <c:v>2410</c:v>
                </c:pt>
                <c:pt idx="31">
                  <c:v>2477</c:v>
                </c:pt>
                <c:pt idx="32">
                  <c:v>2544</c:v>
                </c:pt>
                <c:pt idx="33">
                  <c:v>2613</c:v>
                </c:pt>
                <c:pt idx="34">
                  <c:v>2682</c:v>
                </c:pt>
                <c:pt idx="35">
                  <c:v>2752</c:v>
                </c:pt>
                <c:pt idx="36">
                  <c:v>2824</c:v>
                </c:pt>
                <c:pt idx="37">
                  <c:v>2896</c:v>
                </c:pt>
                <c:pt idx="38">
                  <c:v>2970</c:v>
                </c:pt>
                <c:pt idx="39">
                  <c:v>3045</c:v>
                </c:pt>
                <c:pt idx="40">
                  <c:v>3121</c:v>
                </c:pt>
                <c:pt idx="41">
                  <c:v>3199</c:v>
                </c:pt>
                <c:pt idx="42">
                  <c:v>3278</c:v>
                </c:pt>
                <c:pt idx="43">
                  <c:v>3359</c:v>
                </c:pt>
                <c:pt idx="44">
                  <c:v>3442</c:v>
                </c:pt>
                <c:pt idx="45">
                  <c:v>3526</c:v>
                </c:pt>
                <c:pt idx="46">
                  <c:v>3612</c:v>
                </c:pt>
                <c:pt idx="47">
                  <c:v>3700</c:v>
                </c:pt>
                <c:pt idx="48">
                  <c:v>3790</c:v>
                </c:pt>
                <c:pt idx="49">
                  <c:v>3882</c:v>
                </c:pt>
                <c:pt idx="50">
                  <c:v>3976</c:v>
                </c:pt>
                <c:pt idx="51">
                  <c:v>4072</c:v>
                </c:pt>
                <c:pt idx="52">
                  <c:v>4170</c:v>
                </c:pt>
                <c:pt idx="53">
                  <c:v>4270</c:v>
                </c:pt>
                <c:pt idx="54">
                  <c:v>4372</c:v>
                </c:pt>
                <c:pt idx="55">
                  <c:v>4476</c:v>
                </c:pt>
                <c:pt idx="56">
                  <c:v>4582</c:v>
                </c:pt>
                <c:pt idx="57">
                  <c:v>4690</c:v>
                </c:pt>
                <c:pt idx="58">
                  <c:v>4800</c:v>
                </c:pt>
                <c:pt idx="59">
                  <c:v>4912</c:v>
                </c:pt>
                <c:pt idx="60">
                  <c:v>5025</c:v>
                </c:pt>
                <c:pt idx="61">
                  <c:v>5141</c:v>
                </c:pt>
                <c:pt idx="62">
                  <c:v>5258</c:v>
                </c:pt>
                <c:pt idx="63">
                  <c:v>5377</c:v>
                </c:pt>
                <c:pt idx="64">
                  <c:v>5498</c:v>
                </c:pt>
                <c:pt idx="65">
                  <c:v>5621</c:v>
                </c:pt>
                <c:pt idx="66">
                  <c:v>5746</c:v>
                </c:pt>
                <c:pt idx="67">
                  <c:v>5872</c:v>
                </c:pt>
                <c:pt idx="68">
                  <c:v>6000</c:v>
                </c:pt>
                <c:pt idx="69">
                  <c:v>6130</c:v>
                </c:pt>
                <c:pt idx="70">
                  <c:v>6261</c:v>
                </c:pt>
                <c:pt idx="71">
                  <c:v>6394</c:v>
                </c:pt>
                <c:pt idx="72">
                  <c:v>6528</c:v>
                </c:pt>
                <c:pt idx="73">
                  <c:v>6664</c:v>
                </c:pt>
                <c:pt idx="74">
                  <c:v>6801</c:v>
                </c:pt>
                <c:pt idx="75">
                  <c:v>6939</c:v>
                </c:pt>
                <c:pt idx="76">
                  <c:v>7078</c:v>
                </c:pt>
                <c:pt idx="77">
                  <c:v>7219</c:v>
                </c:pt>
                <c:pt idx="78">
                  <c:v>7360</c:v>
                </c:pt>
                <c:pt idx="79">
                  <c:v>7502</c:v>
                </c:pt>
                <c:pt idx="80">
                  <c:v>7646</c:v>
                </c:pt>
                <c:pt idx="81">
                  <c:v>7790</c:v>
                </c:pt>
                <c:pt idx="82">
                  <c:v>7936</c:v>
                </c:pt>
                <c:pt idx="83">
                  <c:v>8084</c:v>
                </c:pt>
                <c:pt idx="84">
                  <c:v>8233</c:v>
                </c:pt>
                <c:pt idx="85">
                  <c:v>8384</c:v>
                </c:pt>
                <c:pt idx="86">
                  <c:v>8537</c:v>
                </c:pt>
                <c:pt idx="87">
                  <c:v>8693</c:v>
                </c:pt>
                <c:pt idx="88">
                  <c:v>8850</c:v>
                </c:pt>
                <c:pt idx="89">
                  <c:v>9010</c:v>
                </c:pt>
                <c:pt idx="90">
                  <c:v>9172</c:v>
                </c:pt>
                <c:pt idx="91">
                  <c:v>9337</c:v>
                </c:pt>
                <c:pt idx="92">
                  <c:v>9505</c:v>
                </c:pt>
                <c:pt idx="93">
                  <c:v>9676</c:v>
                </c:pt>
                <c:pt idx="94">
                  <c:v>9850</c:v>
                </c:pt>
                <c:pt idx="95">
                  <c:v>10028</c:v>
                </c:pt>
                <c:pt idx="96">
                  <c:v>10208</c:v>
                </c:pt>
                <c:pt idx="97">
                  <c:v>10392</c:v>
                </c:pt>
                <c:pt idx="98">
                  <c:v>10580</c:v>
                </c:pt>
                <c:pt idx="99">
                  <c:v>10771</c:v>
                </c:pt>
                <c:pt idx="100">
                  <c:v>10966</c:v>
                </c:pt>
                <c:pt idx="101">
                  <c:v>11164</c:v>
                </c:pt>
                <c:pt idx="102">
                  <c:v>11364</c:v>
                </c:pt>
                <c:pt idx="103">
                  <c:v>11567</c:v>
                </c:pt>
                <c:pt idx="104">
                  <c:v>11771</c:v>
                </c:pt>
                <c:pt idx="105">
                  <c:v>11977</c:v>
                </c:pt>
                <c:pt idx="106">
                  <c:v>12184</c:v>
                </c:pt>
                <c:pt idx="107">
                  <c:v>12392</c:v>
                </c:pt>
                <c:pt idx="108">
                  <c:v>12600</c:v>
                </c:pt>
              </c:numCache>
            </c:numRef>
          </c:xVal>
          <c:yVal>
            <c:numRef>
              <c:f>'[1]AT 01.11.1940-31.10.1945 falsch'!$A$9:$A$117</c:f>
              <c:numCache>
                <c:ptCount val="109"/>
                <c:pt idx="0">
                  <c:v>220</c:v>
                </c:pt>
                <c:pt idx="1">
                  <c:v>230</c:v>
                </c:pt>
                <c:pt idx="2">
                  <c:v>240</c:v>
                </c:pt>
                <c:pt idx="3">
                  <c:v>250</c:v>
                </c:pt>
                <c:pt idx="4">
                  <c:v>260</c:v>
                </c:pt>
                <c:pt idx="5">
                  <c:v>270</c:v>
                </c:pt>
                <c:pt idx="6">
                  <c:v>280</c:v>
                </c:pt>
                <c:pt idx="7">
                  <c:v>290</c:v>
                </c:pt>
                <c:pt idx="8">
                  <c:v>300</c:v>
                </c:pt>
                <c:pt idx="9">
                  <c:v>310</c:v>
                </c:pt>
                <c:pt idx="10">
                  <c:v>320</c:v>
                </c:pt>
                <c:pt idx="11">
                  <c:v>330</c:v>
                </c:pt>
                <c:pt idx="12">
                  <c:v>340</c:v>
                </c:pt>
                <c:pt idx="13">
                  <c:v>350</c:v>
                </c:pt>
                <c:pt idx="14">
                  <c:v>360</c:v>
                </c:pt>
                <c:pt idx="15">
                  <c:v>370</c:v>
                </c:pt>
                <c:pt idx="16">
                  <c:v>380</c:v>
                </c:pt>
                <c:pt idx="17">
                  <c:v>390</c:v>
                </c:pt>
                <c:pt idx="18">
                  <c:v>400</c:v>
                </c:pt>
                <c:pt idx="19">
                  <c:v>410</c:v>
                </c:pt>
                <c:pt idx="20">
                  <c:v>420</c:v>
                </c:pt>
                <c:pt idx="21">
                  <c:v>430</c:v>
                </c:pt>
                <c:pt idx="22">
                  <c:v>440</c:v>
                </c:pt>
                <c:pt idx="23">
                  <c:v>450</c:v>
                </c:pt>
                <c:pt idx="24">
                  <c:v>460</c:v>
                </c:pt>
                <c:pt idx="25">
                  <c:v>470</c:v>
                </c:pt>
                <c:pt idx="26">
                  <c:v>480</c:v>
                </c:pt>
                <c:pt idx="27">
                  <c:v>490</c:v>
                </c:pt>
                <c:pt idx="28">
                  <c:v>500</c:v>
                </c:pt>
                <c:pt idx="29">
                  <c:v>510</c:v>
                </c:pt>
                <c:pt idx="30">
                  <c:v>520</c:v>
                </c:pt>
                <c:pt idx="31">
                  <c:v>530</c:v>
                </c:pt>
                <c:pt idx="32">
                  <c:v>540</c:v>
                </c:pt>
                <c:pt idx="33">
                  <c:v>550</c:v>
                </c:pt>
                <c:pt idx="34">
                  <c:v>560</c:v>
                </c:pt>
                <c:pt idx="35">
                  <c:v>570</c:v>
                </c:pt>
                <c:pt idx="36">
                  <c:v>580</c:v>
                </c:pt>
                <c:pt idx="37">
                  <c:v>590</c:v>
                </c:pt>
                <c:pt idx="38">
                  <c:v>600</c:v>
                </c:pt>
                <c:pt idx="39">
                  <c:v>610</c:v>
                </c:pt>
                <c:pt idx="40">
                  <c:v>620</c:v>
                </c:pt>
                <c:pt idx="41">
                  <c:v>630</c:v>
                </c:pt>
                <c:pt idx="42">
                  <c:v>640</c:v>
                </c:pt>
                <c:pt idx="43">
                  <c:v>650</c:v>
                </c:pt>
                <c:pt idx="44">
                  <c:v>660</c:v>
                </c:pt>
                <c:pt idx="45">
                  <c:v>670</c:v>
                </c:pt>
                <c:pt idx="46">
                  <c:v>680</c:v>
                </c:pt>
                <c:pt idx="47">
                  <c:v>690</c:v>
                </c:pt>
                <c:pt idx="48">
                  <c:v>700</c:v>
                </c:pt>
                <c:pt idx="49">
                  <c:v>710</c:v>
                </c:pt>
                <c:pt idx="50">
                  <c:v>720</c:v>
                </c:pt>
                <c:pt idx="51">
                  <c:v>730</c:v>
                </c:pt>
                <c:pt idx="52">
                  <c:v>740</c:v>
                </c:pt>
                <c:pt idx="53">
                  <c:v>750</c:v>
                </c:pt>
                <c:pt idx="54">
                  <c:v>760</c:v>
                </c:pt>
                <c:pt idx="55">
                  <c:v>770</c:v>
                </c:pt>
                <c:pt idx="56">
                  <c:v>780</c:v>
                </c:pt>
                <c:pt idx="57">
                  <c:v>790</c:v>
                </c:pt>
                <c:pt idx="58">
                  <c:v>800</c:v>
                </c:pt>
                <c:pt idx="59">
                  <c:v>810</c:v>
                </c:pt>
                <c:pt idx="60">
                  <c:v>820</c:v>
                </c:pt>
                <c:pt idx="61">
                  <c:v>830</c:v>
                </c:pt>
                <c:pt idx="62">
                  <c:v>840</c:v>
                </c:pt>
                <c:pt idx="63">
                  <c:v>850</c:v>
                </c:pt>
                <c:pt idx="64">
                  <c:v>860</c:v>
                </c:pt>
                <c:pt idx="65">
                  <c:v>870</c:v>
                </c:pt>
                <c:pt idx="66">
                  <c:v>880</c:v>
                </c:pt>
                <c:pt idx="67">
                  <c:v>890</c:v>
                </c:pt>
                <c:pt idx="68">
                  <c:v>900</c:v>
                </c:pt>
                <c:pt idx="69">
                  <c:v>910</c:v>
                </c:pt>
                <c:pt idx="70">
                  <c:v>920</c:v>
                </c:pt>
                <c:pt idx="71">
                  <c:v>930</c:v>
                </c:pt>
                <c:pt idx="72">
                  <c:v>940</c:v>
                </c:pt>
                <c:pt idx="73">
                  <c:v>950</c:v>
                </c:pt>
                <c:pt idx="74">
                  <c:v>960</c:v>
                </c:pt>
                <c:pt idx="75">
                  <c:v>970</c:v>
                </c:pt>
                <c:pt idx="76">
                  <c:v>980</c:v>
                </c:pt>
                <c:pt idx="77">
                  <c:v>990</c:v>
                </c:pt>
                <c:pt idx="78">
                  <c:v>1000</c:v>
                </c:pt>
                <c:pt idx="79">
                  <c:v>1010</c:v>
                </c:pt>
                <c:pt idx="80">
                  <c:v>1020</c:v>
                </c:pt>
                <c:pt idx="81">
                  <c:v>1030</c:v>
                </c:pt>
                <c:pt idx="82">
                  <c:v>1040</c:v>
                </c:pt>
                <c:pt idx="83">
                  <c:v>1050</c:v>
                </c:pt>
                <c:pt idx="84">
                  <c:v>1060</c:v>
                </c:pt>
                <c:pt idx="85">
                  <c:v>1070</c:v>
                </c:pt>
                <c:pt idx="86">
                  <c:v>1080</c:v>
                </c:pt>
                <c:pt idx="87">
                  <c:v>1090</c:v>
                </c:pt>
                <c:pt idx="88">
                  <c:v>1100</c:v>
                </c:pt>
                <c:pt idx="89">
                  <c:v>1110</c:v>
                </c:pt>
                <c:pt idx="90">
                  <c:v>1120</c:v>
                </c:pt>
                <c:pt idx="91">
                  <c:v>1130</c:v>
                </c:pt>
                <c:pt idx="92">
                  <c:v>1140</c:v>
                </c:pt>
                <c:pt idx="93">
                  <c:v>1150</c:v>
                </c:pt>
                <c:pt idx="94">
                  <c:v>1160</c:v>
                </c:pt>
                <c:pt idx="95">
                  <c:v>1170</c:v>
                </c:pt>
                <c:pt idx="96">
                  <c:v>1180</c:v>
                </c:pt>
                <c:pt idx="97">
                  <c:v>1190</c:v>
                </c:pt>
                <c:pt idx="98">
                  <c:v>1200</c:v>
                </c:pt>
                <c:pt idx="99">
                  <c:v>1210</c:v>
                </c:pt>
                <c:pt idx="100">
                  <c:v>1220</c:v>
                </c:pt>
                <c:pt idx="101">
                  <c:v>1230</c:v>
                </c:pt>
                <c:pt idx="102">
                  <c:v>1240</c:v>
                </c:pt>
                <c:pt idx="103">
                  <c:v>1250</c:v>
                </c:pt>
                <c:pt idx="104">
                  <c:v>1260</c:v>
                </c:pt>
                <c:pt idx="105">
                  <c:v>1270</c:v>
                </c:pt>
                <c:pt idx="106">
                  <c:v>1280</c:v>
                </c:pt>
                <c:pt idx="107">
                  <c:v>1290</c:v>
                </c:pt>
                <c:pt idx="108">
                  <c:v>1300</c:v>
                </c:pt>
              </c:numCache>
            </c:numRef>
          </c:yVal>
          <c:smooth val="1"/>
        </c:ser>
        <c:ser>
          <c:idx val="7"/>
          <c:order val="7"/>
          <c:tx>
            <c:v>AT 01.11.1945-31.10.1950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'[1]AT 01.11.1945-31.10.1950 falsch'!$B$9:$B$121</c:f>
              <c:numCache>
                <c:ptCount val="113"/>
                <c:pt idx="0">
                  <c:v>596</c:v>
                </c:pt>
                <c:pt idx="1">
                  <c:v>636</c:v>
                </c:pt>
                <c:pt idx="2">
                  <c:v>676</c:v>
                </c:pt>
                <c:pt idx="3">
                  <c:v>676</c:v>
                </c:pt>
                <c:pt idx="4">
                  <c:v>724</c:v>
                </c:pt>
                <c:pt idx="5">
                  <c:v>773</c:v>
                </c:pt>
                <c:pt idx="6">
                  <c:v>822</c:v>
                </c:pt>
                <c:pt idx="7">
                  <c:v>872</c:v>
                </c:pt>
                <c:pt idx="8">
                  <c:v>922</c:v>
                </c:pt>
                <c:pt idx="9">
                  <c:v>972</c:v>
                </c:pt>
                <c:pt idx="10">
                  <c:v>1023</c:v>
                </c:pt>
                <c:pt idx="11">
                  <c:v>1074</c:v>
                </c:pt>
                <c:pt idx="12">
                  <c:v>1127</c:v>
                </c:pt>
                <c:pt idx="13">
                  <c:v>1180</c:v>
                </c:pt>
                <c:pt idx="14">
                  <c:v>1234</c:v>
                </c:pt>
                <c:pt idx="15">
                  <c:v>1289</c:v>
                </c:pt>
                <c:pt idx="16">
                  <c:v>1345</c:v>
                </c:pt>
                <c:pt idx="17">
                  <c:v>1402</c:v>
                </c:pt>
                <c:pt idx="18">
                  <c:v>1460</c:v>
                </c:pt>
                <c:pt idx="19">
                  <c:v>1518</c:v>
                </c:pt>
                <c:pt idx="20">
                  <c:v>1578</c:v>
                </c:pt>
                <c:pt idx="21">
                  <c:v>1638</c:v>
                </c:pt>
                <c:pt idx="22">
                  <c:v>1698</c:v>
                </c:pt>
                <c:pt idx="23">
                  <c:v>1760</c:v>
                </c:pt>
                <c:pt idx="24">
                  <c:v>1822</c:v>
                </c:pt>
                <c:pt idx="25">
                  <c:v>1885</c:v>
                </c:pt>
                <c:pt idx="26">
                  <c:v>1949</c:v>
                </c:pt>
                <c:pt idx="27">
                  <c:v>2014</c:v>
                </c:pt>
                <c:pt idx="28">
                  <c:v>2079</c:v>
                </c:pt>
                <c:pt idx="29">
                  <c:v>2145</c:v>
                </c:pt>
                <c:pt idx="30">
                  <c:v>2212</c:v>
                </c:pt>
                <c:pt idx="31">
                  <c:v>2281</c:v>
                </c:pt>
                <c:pt idx="32">
                  <c:v>2350</c:v>
                </c:pt>
                <c:pt idx="33">
                  <c:v>2420</c:v>
                </c:pt>
                <c:pt idx="34">
                  <c:v>2491</c:v>
                </c:pt>
                <c:pt idx="35">
                  <c:v>2564</c:v>
                </c:pt>
                <c:pt idx="36">
                  <c:v>2637</c:v>
                </c:pt>
                <c:pt idx="37">
                  <c:v>2712</c:v>
                </c:pt>
                <c:pt idx="38">
                  <c:v>2787</c:v>
                </c:pt>
                <c:pt idx="39">
                  <c:v>2864</c:v>
                </c:pt>
                <c:pt idx="40">
                  <c:v>2941</c:v>
                </c:pt>
                <c:pt idx="41">
                  <c:v>3020</c:v>
                </c:pt>
                <c:pt idx="42">
                  <c:v>3099</c:v>
                </c:pt>
                <c:pt idx="43">
                  <c:v>3180</c:v>
                </c:pt>
                <c:pt idx="44">
                  <c:v>3262</c:v>
                </c:pt>
                <c:pt idx="45">
                  <c:v>3344</c:v>
                </c:pt>
                <c:pt idx="46">
                  <c:v>3428</c:v>
                </c:pt>
                <c:pt idx="47">
                  <c:v>3513</c:v>
                </c:pt>
                <c:pt idx="48">
                  <c:v>3599</c:v>
                </c:pt>
                <c:pt idx="49">
                  <c:v>3686</c:v>
                </c:pt>
                <c:pt idx="50">
                  <c:v>3775</c:v>
                </c:pt>
                <c:pt idx="51">
                  <c:v>3865</c:v>
                </c:pt>
                <c:pt idx="52">
                  <c:v>3957</c:v>
                </c:pt>
                <c:pt idx="53">
                  <c:v>4050</c:v>
                </c:pt>
                <c:pt idx="54">
                  <c:v>4145</c:v>
                </c:pt>
                <c:pt idx="55">
                  <c:v>4241</c:v>
                </c:pt>
                <c:pt idx="56">
                  <c:v>4339</c:v>
                </c:pt>
                <c:pt idx="57">
                  <c:v>4439</c:v>
                </c:pt>
                <c:pt idx="58">
                  <c:v>4540</c:v>
                </c:pt>
                <c:pt idx="59">
                  <c:v>4643</c:v>
                </c:pt>
                <c:pt idx="60">
                  <c:v>4747</c:v>
                </c:pt>
                <c:pt idx="61">
                  <c:v>4853</c:v>
                </c:pt>
                <c:pt idx="62">
                  <c:v>4961</c:v>
                </c:pt>
                <c:pt idx="63">
                  <c:v>5070</c:v>
                </c:pt>
                <c:pt idx="64">
                  <c:v>5181</c:v>
                </c:pt>
                <c:pt idx="65">
                  <c:v>5293</c:v>
                </c:pt>
                <c:pt idx="66">
                  <c:v>5408</c:v>
                </c:pt>
                <c:pt idx="67">
                  <c:v>5524</c:v>
                </c:pt>
                <c:pt idx="68">
                  <c:v>5643</c:v>
                </c:pt>
                <c:pt idx="69">
                  <c:v>5763</c:v>
                </c:pt>
                <c:pt idx="70">
                  <c:v>5886</c:v>
                </c:pt>
                <c:pt idx="71">
                  <c:v>6012</c:v>
                </c:pt>
                <c:pt idx="72">
                  <c:v>6139</c:v>
                </c:pt>
                <c:pt idx="73">
                  <c:v>6270</c:v>
                </c:pt>
                <c:pt idx="74">
                  <c:v>6403</c:v>
                </c:pt>
                <c:pt idx="75">
                  <c:v>6539</c:v>
                </c:pt>
                <c:pt idx="76">
                  <c:v>6677</c:v>
                </c:pt>
                <c:pt idx="77">
                  <c:v>6818</c:v>
                </c:pt>
                <c:pt idx="78">
                  <c:v>6960</c:v>
                </c:pt>
                <c:pt idx="79">
                  <c:v>7105</c:v>
                </c:pt>
                <c:pt idx="80">
                  <c:v>7251</c:v>
                </c:pt>
                <c:pt idx="81">
                  <c:v>7400</c:v>
                </c:pt>
                <c:pt idx="82">
                  <c:v>7549</c:v>
                </c:pt>
                <c:pt idx="83">
                  <c:v>7700</c:v>
                </c:pt>
                <c:pt idx="84">
                  <c:v>7852</c:v>
                </c:pt>
                <c:pt idx="85">
                  <c:v>8005</c:v>
                </c:pt>
                <c:pt idx="86">
                  <c:v>8160</c:v>
                </c:pt>
                <c:pt idx="87">
                  <c:v>8315</c:v>
                </c:pt>
                <c:pt idx="88">
                  <c:v>8472</c:v>
                </c:pt>
                <c:pt idx="89">
                  <c:v>8629</c:v>
                </c:pt>
                <c:pt idx="90">
                  <c:v>8788</c:v>
                </c:pt>
                <c:pt idx="91">
                  <c:v>8948</c:v>
                </c:pt>
                <c:pt idx="92">
                  <c:v>9108</c:v>
                </c:pt>
                <c:pt idx="93">
                  <c:v>9270</c:v>
                </c:pt>
                <c:pt idx="94">
                  <c:v>9433</c:v>
                </c:pt>
                <c:pt idx="95">
                  <c:v>9596</c:v>
                </c:pt>
                <c:pt idx="96">
                  <c:v>9761</c:v>
                </c:pt>
                <c:pt idx="97">
                  <c:v>9927</c:v>
                </c:pt>
                <c:pt idx="98">
                  <c:v>10094</c:v>
                </c:pt>
                <c:pt idx="99">
                  <c:v>10262</c:v>
                </c:pt>
                <c:pt idx="100">
                  <c:v>10432</c:v>
                </c:pt>
                <c:pt idx="101">
                  <c:v>10603</c:v>
                </c:pt>
                <c:pt idx="102">
                  <c:v>10776</c:v>
                </c:pt>
                <c:pt idx="103">
                  <c:v>10950</c:v>
                </c:pt>
                <c:pt idx="104">
                  <c:v>11126</c:v>
                </c:pt>
                <c:pt idx="105">
                  <c:v>11303</c:v>
                </c:pt>
                <c:pt idx="106">
                  <c:v>11482</c:v>
                </c:pt>
                <c:pt idx="107">
                  <c:v>11661</c:v>
                </c:pt>
                <c:pt idx="108">
                  <c:v>11842</c:v>
                </c:pt>
                <c:pt idx="109">
                  <c:v>12023</c:v>
                </c:pt>
                <c:pt idx="110">
                  <c:v>12205</c:v>
                </c:pt>
                <c:pt idx="111">
                  <c:v>12388</c:v>
                </c:pt>
                <c:pt idx="112">
                  <c:v>12570</c:v>
                </c:pt>
              </c:numCache>
            </c:numRef>
          </c:xVal>
          <c:yVal>
            <c:numRef>
              <c:f>'[1]AT 01.11.1945-31.10.1950 falsch'!$A$9:$A$121</c:f>
              <c:numCache>
                <c:ptCount val="113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180</c:v>
                </c:pt>
                <c:pt idx="22">
                  <c:v>190</c:v>
                </c:pt>
                <c:pt idx="23">
                  <c:v>200</c:v>
                </c:pt>
                <c:pt idx="24">
                  <c:v>210</c:v>
                </c:pt>
                <c:pt idx="25">
                  <c:v>220</c:v>
                </c:pt>
                <c:pt idx="26">
                  <c:v>230</c:v>
                </c:pt>
                <c:pt idx="27">
                  <c:v>240</c:v>
                </c:pt>
                <c:pt idx="28">
                  <c:v>250</c:v>
                </c:pt>
                <c:pt idx="29">
                  <c:v>260</c:v>
                </c:pt>
                <c:pt idx="30">
                  <c:v>270</c:v>
                </c:pt>
                <c:pt idx="31">
                  <c:v>280</c:v>
                </c:pt>
                <c:pt idx="32">
                  <c:v>290</c:v>
                </c:pt>
                <c:pt idx="33">
                  <c:v>300</c:v>
                </c:pt>
                <c:pt idx="34">
                  <c:v>310</c:v>
                </c:pt>
                <c:pt idx="35">
                  <c:v>320</c:v>
                </c:pt>
                <c:pt idx="36">
                  <c:v>330</c:v>
                </c:pt>
                <c:pt idx="37">
                  <c:v>340</c:v>
                </c:pt>
                <c:pt idx="38">
                  <c:v>350</c:v>
                </c:pt>
                <c:pt idx="39">
                  <c:v>360</c:v>
                </c:pt>
                <c:pt idx="40">
                  <c:v>370</c:v>
                </c:pt>
                <c:pt idx="41">
                  <c:v>380</c:v>
                </c:pt>
                <c:pt idx="42">
                  <c:v>390</c:v>
                </c:pt>
                <c:pt idx="43">
                  <c:v>400</c:v>
                </c:pt>
                <c:pt idx="44">
                  <c:v>410</c:v>
                </c:pt>
                <c:pt idx="45">
                  <c:v>420</c:v>
                </c:pt>
                <c:pt idx="46">
                  <c:v>430</c:v>
                </c:pt>
                <c:pt idx="47">
                  <c:v>440</c:v>
                </c:pt>
                <c:pt idx="48">
                  <c:v>450</c:v>
                </c:pt>
                <c:pt idx="49">
                  <c:v>460</c:v>
                </c:pt>
                <c:pt idx="50">
                  <c:v>470</c:v>
                </c:pt>
                <c:pt idx="51">
                  <c:v>480</c:v>
                </c:pt>
                <c:pt idx="52">
                  <c:v>490</c:v>
                </c:pt>
                <c:pt idx="53">
                  <c:v>500</c:v>
                </c:pt>
                <c:pt idx="54">
                  <c:v>510</c:v>
                </c:pt>
                <c:pt idx="55">
                  <c:v>520</c:v>
                </c:pt>
                <c:pt idx="56">
                  <c:v>530</c:v>
                </c:pt>
                <c:pt idx="57">
                  <c:v>540</c:v>
                </c:pt>
                <c:pt idx="58">
                  <c:v>550</c:v>
                </c:pt>
                <c:pt idx="59">
                  <c:v>560</c:v>
                </c:pt>
                <c:pt idx="60">
                  <c:v>570</c:v>
                </c:pt>
                <c:pt idx="61">
                  <c:v>580</c:v>
                </c:pt>
                <c:pt idx="62">
                  <c:v>590</c:v>
                </c:pt>
                <c:pt idx="63">
                  <c:v>600</c:v>
                </c:pt>
                <c:pt idx="64">
                  <c:v>610</c:v>
                </c:pt>
                <c:pt idx="65">
                  <c:v>620</c:v>
                </c:pt>
                <c:pt idx="66">
                  <c:v>630</c:v>
                </c:pt>
                <c:pt idx="67">
                  <c:v>640</c:v>
                </c:pt>
                <c:pt idx="68">
                  <c:v>650</c:v>
                </c:pt>
                <c:pt idx="69">
                  <c:v>660</c:v>
                </c:pt>
                <c:pt idx="70">
                  <c:v>670</c:v>
                </c:pt>
                <c:pt idx="71">
                  <c:v>680</c:v>
                </c:pt>
                <c:pt idx="72">
                  <c:v>690</c:v>
                </c:pt>
                <c:pt idx="73">
                  <c:v>700</c:v>
                </c:pt>
                <c:pt idx="74">
                  <c:v>710</c:v>
                </c:pt>
                <c:pt idx="75">
                  <c:v>720</c:v>
                </c:pt>
                <c:pt idx="76">
                  <c:v>730</c:v>
                </c:pt>
                <c:pt idx="77">
                  <c:v>740</c:v>
                </c:pt>
                <c:pt idx="78">
                  <c:v>750</c:v>
                </c:pt>
                <c:pt idx="79">
                  <c:v>760</c:v>
                </c:pt>
                <c:pt idx="80">
                  <c:v>770</c:v>
                </c:pt>
                <c:pt idx="81">
                  <c:v>780</c:v>
                </c:pt>
                <c:pt idx="82">
                  <c:v>790</c:v>
                </c:pt>
                <c:pt idx="83">
                  <c:v>800</c:v>
                </c:pt>
                <c:pt idx="84">
                  <c:v>810</c:v>
                </c:pt>
                <c:pt idx="85">
                  <c:v>820</c:v>
                </c:pt>
                <c:pt idx="86">
                  <c:v>830</c:v>
                </c:pt>
                <c:pt idx="87">
                  <c:v>840</c:v>
                </c:pt>
                <c:pt idx="88">
                  <c:v>850</c:v>
                </c:pt>
                <c:pt idx="89">
                  <c:v>860</c:v>
                </c:pt>
                <c:pt idx="90">
                  <c:v>870</c:v>
                </c:pt>
                <c:pt idx="91">
                  <c:v>880</c:v>
                </c:pt>
                <c:pt idx="92">
                  <c:v>890</c:v>
                </c:pt>
                <c:pt idx="93">
                  <c:v>900</c:v>
                </c:pt>
                <c:pt idx="94">
                  <c:v>910</c:v>
                </c:pt>
                <c:pt idx="95">
                  <c:v>920</c:v>
                </c:pt>
                <c:pt idx="96">
                  <c:v>930</c:v>
                </c:pt>
                <c:pt idx="97">
                  <c:v>940</c:v>
                </c:pt>
                <c:pt idx="98">
                  <c:v>950</c:v>
                </c:pt>
                <c:pt idx="99">
                  <c:v>960</c:v>
                </c:pt>
                <c:pt idx="100">
                  <c:v>970</c:v>
                </c:pt>
                <c:pt idx="101">
                  <c:v>980</c:v>
                </c:pt>
                <c:pt idx="102">
                  <c:v>990</c:v>
                </c:pt>
                <c:pt idx="103">
                  <c:v>1000</c:v>
                </c:pt>
                <c:pt idx="104">
                  <c:v>1010</c:v>
                </c:pt>
                <c:pt idx="105">
                  <c:v>1020</c:v>
                </c:pt>
                <c:pt idx="106">
                  <c:v>1030</c:v>
                </c:pt>
                <c:pt idx="107">
                  <c:v>1040</c:v>
                </c:pt>
                <c:pt idx="108">
                  <c:v>1050</c:v>
                </c:pt>
                <c:pt idx="109">
                  <c:v>1060</c:v>
                </c:pt>
                <c:pt idx="110">
                  <c:v>1070</c:v>
                </c:pt>
                <c:pt idx="111">
                  <c:v>1080</c:v>
                </c:pt>
                <c:pt idx="112">
                  <c:v>1090</c:v>
                </c:pt>
              </c:numCache>
            </c:numRef>
          </c:yVal>
          <c:smooth val="1"/>
        </c:ser>
        <c:ser>
          <c:idx val="8"/>
          <c:order val="8"/>
          <c:tx>
            <c:v>AT 01.11.1950-31.10.1954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'[1]AT 01.11.1950-31.10.1954 falsch'!$B$9:$B$118</c:f>
              <c:numCache>
                <c:ptCount val="110"/>
                <c:pt idx="0">
                  <c:v>731</c:v>
                </c:pt>
                <c:pt idx="1">
                  <c:v>771</c:v>
                </c:pt>
                <c:pt idx="2">
                  <c:v>771</c:v>
                </c:pt>
                <c:pt idx="3">
                  <c:v>817</c:v>
                </c:pt>
                <c:pt idx="4">
                  <c:v>864</c:v>
                </c:pt>
                <c:pt idx="5">
                  <c:v>912</c:v>
                </c:pt>
                <c:pt idx="6">
                  <c:v>959</c:v>
                </c:pt>
                <c:pt idx="7">
                  <c:v>1008</c:v>
                </c:pt>
                <c:pt idx="8">
                  <c:v>1056</c:v>
                </c:pt>
                <c:pt idx="9">
                  <c:v>1106</c:v>
                </c:pt>
                <c:pt idx="10">
                  <c:v>1156</c:v>
                </c:pt>
                <c:pt idx="11">
                  <c:v>1208</c:v>
                </c:pt>
                <c:pt idx="12">
                  <c:v>1260</c:v>
                </c:pt>
                <c:pt idx="13">
                  <c:v>1314</c:v>
                </c:pt>
                <c:pt idx="14">
                  <c:v>1368</c:v>
                </c:pt>
                <c:pt idx="15">
                  <c:v>1424</c:v>
                </c:pt>
                <c:pt idx="16">
                  <c:v>1481</c:v>
                </c:pt>
                <c:pt idx="17">
                  <c:v>1539</c:v>
                </c:pt>
                <c:pt idx="18">
                  <c:v>1597</c:v>
                </c:pt>
                <c:pt idx="19">
                  <c:v>1657</c:v>
                </c:pt>
                <c:pt idx="20">
                  <c:v>1717</c:v>
                </c:pt>
                <c:pt idx="21">
                  <c:v>1778</c:v>
                </c:pt>
                <c:pt idx="22">
                  <c:v>1840</c:v>
                </c:pt>
                <c:pt idx="23">
                  <c:v>1902</c:v>
                </c:pt>
                <c:pt idx="24">
                  <c:v>1966</c:v>
                </c:pt>
                <c:pt idx="25">
                  <c:v>2029</c:v>
                </c:pt>
                <c:pt idx="26">
                  <c:v>2094</c:v>
                </c:pt>
                <c:pt idx="27">
                  <c:v>2159</c:v>
                </c:pt>
                <c:pt idx="28">
                  <c:v>2226</c:v>
                </c:pt>
                <c:pt idx="29">
                  <c:v>2293</c:v>
                </c:pt>
                <c:pt idx="30">
                  <c:v>2361</c:v>
                </c:pt>
                <c:pt idx="31">
                  <c:v>2430</c:v>
                </c:pt>
                <c:pt idx="32">
                  <c:v>2500</c:v>
                </c:pt>
                <c:pt idx="33">
                  <c:v>2571</c:v>
                </c:pt>
                <c:pt idx="34">
                  <c:v>2643</c:v>
                </c:pt>
                <c:pt idx="35">
                  <c:v>2717</c:v>
                </c:pt>
                <c:pt idx="36">
                  <c:v>2791</c:v>
                </c:pt>
                <c:pt idx="37">
                  <c:v>2866</c:v>
                </c:pt>
                <c:pt idx="38">
                  <c:v>2943</c:v>
                </c:pt>
                <c:pt idx="39">
                  <c:v>3021</c:v>
                </c:pt>
                <c:pt idx="40">
                  <c:v>3099</c:v>
                </c:pt>
                <c:pt idx="41">
                  <c:v>3179</c:v>
                </c:pt>
                <c:pt idx="42">
                  <c:v>3260</c:v>
                </c:pt>
                <c:pt idx="43">
                  <c:v>3342</c:v>
                </c:pt>
                <c:pt idx="44">
                  <c:v>3425</c:v>
                </c:pt>
                <c:pt idx="45">
                  <c:v>3510</c:v>
                </c:pt>
                <c:pt idx="46">
                  <c:v>3595</c:v>
                </c:pt>
                <c:pt idx="47">
                  <c:v>3682</c:v>
                </c:pt>
                <c:pt idx="48">
                  <c:v>3771</c:v>
                </c:pt>
                <c:pt idx="49">
                  <c:v>3861</c:v>
                </c:pt>
                <c:pt idx="50">
                  <c:v>3952</c:v>
                </c:pt>
                <c:pt idx="51">
                  <c:v>4045</c:v>
                </c:pt>
                <c:pt idx="52">
                  <c:v>4140</c:v>
                </c:pt>
                <c:pt idx="53">
                  <c:v>4236</c:v>
                </c:pt>
                <c:pt idx="54">
                  <c:v>4334</c:v>
                </c:pt>
                <c:pt idx="55">
                  <c:v>4434</c:v>
                </c:pt>
                <c:pt idx="56">
                  <c:v>4536</c:v>
                </c:pt>
                <c:pt idx="57">
                  <c:v>4639</c:v>
                </c:pt>
                <c:pt idx="58">
                  <c:v>4744</c:v>
                </c:pt>
                <c:pt idx="59">
                  <c:v>4850</c:v>
                </c:pt>
                <c:pt idx="60">
                  <c:v>4959</c:v>
                </c:pt>
                <c:pt idx="61">
                  <c:v>5068</c:v>
                </c:pt>
                <c:pt idx="62">
                  <c:v>5180</c:v>
                </c:pt>
                <c:pt idx="63">
                  <c:v>5293</c:v>
                </c:pt>
                <c:pt idx="64">
                  <c:v>5408</c:v>
                </c:pt>
                <c:pt idx="65">
                  <c:v>5525</c:v>
                </c:pt>
                <c:pt idx="66">
                  <c:v>5644</c:v>
                </c:pt>
                <c:pt idx="67">
                  <c:v>5764</c:v>
                </c:pt>
                <c:pt idx="68">
                  <c:v>5887</c:v>
                </c:pt>
                <c:pt idx="69">
                  <c:v>6012</c:v>
                </c:pt>
                <c:pt idx="70">
                  <c:v>6139</c:v>
                </c:pt>
                <c:pt idx="71">
                  <c:v>6268</c:v>
                </c:pt>
                <c:pt idx="72">
                  <c:v>6400</c:v>
                </c:pt>
                <c:pt idx="73">
                  <c:v>6534</c:v>
                </c:pt>
                <c:pt idx="74">
                  <c:v>6670</c:v>
                </c:pt>
                <c:pt idx="75">
                  <c:v>6809</c:v>
                </c:pt>
                <c:pt idx="76">
                  <c:v>6950</c:v>
                </c:pt>
                <c:pt idx="77">
                  <c:v>7092</c:v>
                </c:pt>
                <c:pt idx="78">
                  <c:v>7237</c:v>
                </c:pt>
                <c:pt idx="79">
                  <c:v>7383</c:v>
                </c:pt>
                <c:pt idx="80">
                  <c:v>7530</c:v>
                </c:pt>
                <c:pt idx="81">
                  <c:v>7680</c:v>
                </c:pt>
                <c:pt idx="82">
                  <c:v>7830</c:v>
                </c:pt>
                <c:pt idx="83">
                  <c:v>7982</c:v>
                </c:pt>
                <c:pt idx="84">
                  <c:v>8135</c:v>
                </c:pt>
                <c:pt idx="85">
                  <c:v>8289</c:v>
                </c:pt>
                <c:pt idx="86">
                  <c:v>8443</c:v>
                </c:pt>
                <c:pt idx="87">
                  <c:v>8599</c:v>
                </c:pt>
                <c:pt idx="88">
                  <c:v>8756</c:v>
                </c:pt>
                <c:pt idx="89">
                  <c:v>8914</c:v>
                </c:pt>
                <c:pt idx="90">
                  <c:v>9072</c:v>
                </c:pt>
                <c:pt idx="91">
                  <c:v>9231</c:v>
                </c:pt>
                <c:pt idx="92">
                  <c:v>9390</c:v>
                </c:pt>
                <c:pt idx="93">
                  <c:v>9550</c:v>
                </c:pt>
                <c:pt idx="94">
                  <c:v>9711</c:v>
                </c:pt>
                <c:pt idx="95">
                  <c:v>9872</c:v>
                </c:pt>
                <c:pt idx="96">
                  <c:v>10034</c:v>
                </c:pt>
                <c:pt idx="97">
                  <c:v>10198</c:v>
                </c:pt>
                <c:pt idx="98">
                  <c:v>10363</c:v>
                </c:pt>
                <c:pt idx="99">
                  <c:v>10529</c:v>
                </c:pt>
                <c:pt idx="100">
                  <c:v>10698</c:v>
                </c:pt>
                <c:pt idx="101">
                  <c:v>10868</c:v>
                </c:pt>
                <c:pt idx="102">
                  <c:v>11040</c:v>
                </c:pt>
                <c:pt idx="103">
                  <c:v>11214</c:v>
                </c:pt>
                <c:pt idx="104">
                  <c:v>11391</c:v>
                </c:pt>
                <c:pt idx="105">
                  <c:v>11569</c:v>
                </c:pt>
                <c:pt idx="106">
                  <c:v>11748</c:v>
                </c:pt>
                <c:pt idx="107">
                  <c:v>11928</c:v>
                </c:pt>
                <c:pt idx="108">
                  <c:v>12109</c:v>
                </c:pt>
                <c:pt idx="109">
                  <c:v>12291</c:v>
                </c:pt>
              </c:numCache>
            </c:numRef>
          </c:xVal>
          <c:yVal>
            <c:numRef>
              <c:f>'[1]AT 01.11.1950-31.10.1954 falsch'!$A$9:$A$118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140</c:v>
                </c:pt>
                <c:pt idx="17">
                  <c:v>150</c:v>
                </c:pt>
                <c:pt idx="18">
                  <c:v>160</c:v>
                </c:pt>
                <c:pt idx="19">
                  <c:v>170</c:v>
                </c:pt>
                <c:pt idx="20">
                  <c:v>180</c:v>
                </c:pt>
                <c:pt idx="21">
                  <c:v>190</c:v>
                </c:pt>
                <c:pt idx="22">
                  <c:v>200</c:v>
                </c:pt>
                <c:pt idx="23">
                  <c:v>210</c:v>
                </c:pt>
                <c:pt idx="24">
                  <c:v>220</c:v>
                </c:pt>
                <c:pt idx="25">
                  <c:v>230</c:v>
                </c:pt>
                <c:pt idx="26">
                  <c:v>240</c:v>
                </c:pt>
                <c:pt idx="27">
                  <c:v>250</c:v>
                </c:pt>
                <c:pt idx="28">
                  <c:v>260</c:v>
                </c:pt>
                <c:pt idx="29">
                  <c:v>270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310</c:v>
                </c:pt>
                <c:pt idx="34">
                  <c:v>320</c:v>
                </c:pt>
                <c:pt idx="35">
                  <c:v>330</c:v>
                </c:pt>
                <c:pt idx="36">
                  <c:v>340</c:v>
                </c:pt>
                <c:pt idx="37">
                  <c:v>350</c:v>
                </c:pt>
                <c:pt idx="38">
                  <c:v>360</c:v>
                </c:pt>
                <c:pt idx="39">
                  <c:v>370</c:v>
                </c:pt>
                <c:pt idx="40">
                  <c:v>380</c:v>
                </c:pt>
                <c:pt idx="41">
                  <c:v>390</c:v>
                </c:pt>
                <c:pt idx="42">
                  <c:v>400</c:v>
                </c:pt>
                <c:pt idx="43">
                  <c:v>410</c:v>
                </c:pt>
                <c:pt idx="44">
                  <c:v>420</c:v>
                </c:pt>
                <c:pt idx="45">
                  <c:v>430</c:v>
                </c:pt>
                <c:pt idx="46">
                  <c:v>440</c:v>
                </c:pt>
                <c:pt idx="47">
                  <c:v>450</c:v>
                </c:pt>
                <c:pt idx="48">
                  <c:v>460</c:v>
                </c:pt>
                <c:pt idx="49">
                  <c:v>470</c:v>
                </c:pt>
                <c:pt idx="50">
                  <c:v>480</c:v>
                </c:pt>
                <c:pt idx="51">
                  <c:v>490</c:v>
                </c:pt>
                <c:pt idx="52">
                  <c:v>500</c:v>
                </c:pt>
                <c:pt idx="53">
                  <c:v>510</c:v>
                </c:pt>
                <c:pt idx="54">
                  <c:v>520</c:v>
                </c:pt>
                <c:pt idx="55">
                  <c:v>530</c:v>
                </c:pt>
                <c:pt idx="56">
                  <c:v>540</c:v>
                </c:pt>
                <c:pt idx="57">
                  <c:v>550</c:v>
                </c:pt>
                <c:pt idx="58">
                  <c:v>560</c:v>
                </c:pt>
                <c:pt idx="59">
                  <c:v>570</c:v>
                </c:pt>
                <c:pt idx="60">
                  <c:v>580</c:v>
                </c:pt>
                <c:pt idx="61">
                  <c:v>590</c:v>
                </c:pt>
                <c:pt idx="62">
                  <c:v>600</c:v>
                </c:pt>
                <c:pt idx="63">
                  <c:v>610</c:v>
                </c:pt>
                <c:pt idx="64">
                  <c:v>620</c:v>
                </c:pt>
                <c:pt idx="65">
                  <c:v>630</c:v>
                </c:pt>
                <c:pt idx="66">
                  <c:v>640</c:v>
                </c:pt>
                <c:pt idx="67">
                  <c:v>650</c:v>
                </c:pt>
                <c:pt idx="68">
                  <c:v>660</c:v>
                </c:pt>
                <c:pt idx="69">
                  <c:v>670</c:v>
                </c:pt>
                <c:pt idx="70">
                  <c:v>680</c:v>
                </c:pt>
                <c:pt idx="71">
                  <c:v>690</c:v>
                </c:pt>
                <c:pt idx="72">
                  <c:v>700</c:v>
                </c:pt>
                <c:pt idx="73">
                  <c:v>710</c:v>
                </c:pt>
                <c:pt idx="74">
                  <c:v>720</c:v>
                </c:pt>
                <c:pt idx="75">
                  <c:v>730</c:v>
                </c:pt>
                <c:pt idx="76">
                  <c:v>740</c:v>
                </c:pt>
                <c:pt idx="77">
                  <c:v>750</c:v>
                </c:pt>
                <c:pt idx="78">
                  <c:v>760</c:v>
                </c:pt>
                <c:pt idx="79">
                  <c:v>770</c:v>
                </c:pt>
                <c:pt idx="80">
                  <c:v>780</c:v>
                </c:pt>
                <c:pt idx="81">
                  <c:v>790</c:v>
                </c:pt>
                <c:pt idx="82">
                  <c:v>800</c:v>
                </c:pt>
                <c:pt idx="83">
                  <c:v>810</c:v>
                </c:pt>
                <c:pt idx="84">
                  <c:v>820</c:v>
                </c:pt>
                <c:pt idx="85">
                  <c:v>830</c:v>
                </c:pt>
                <c:pt idx="86">
                  <c:v>840</c:v>
                </c:pt>
                <c:pt idx="87">
                  <c:v>850</c:v>
                </c:pt>
                <c:pt idx="88">
                  <c:v>860</c:v>
                </c:pt>
                <c:pt idx="89">
                  <c:v>870</c:v>
                </c:pt>
                <c:pt idx="90">
                  <c:v>880</c:v>
                </c:pt>
                <c:pt idx="91">
                  <c:v>890</c:v>
                </c:pt>
                <c:pt idx="92">
                  <c:v>900</c:v>
                </c:pt>
                <c:pt idx="93">
                  <c:v>910</c:v>
                </c:pt>
                <c:pt idx="94">
                  <c:v>920</c:v>
                </c:pt>
                <c:pt idx="95">
                  <c:v>930</c:v>
                </c:pt>
                <c:pt idx="96">
                  <c:v>940</c:v>
                </c:pt>
                <c:pt idx="97">
                  <c:v>950</c:v>
                </c:pt>
                <c:pt idx="98">
                  <c:v>960</c:v>
                </c:pt>
                <c:pt idx="99">
                  <c:v>970</c:v>
                </c:pt>
                <c:pt idx="100">
                  <c:v>980</c:v>
                </c:pt>
                <c:pt idx="101">
                  <c:v>990</c:v>
                </c:pt>
                <c:pt idx="102">
                  <c:v>1000</c:v>
                </c:pt>
                <c:pt idx="103">
                  <c:v>1010</c:v>
                </c:pt>
                <c:pt idx="104">
                  <c:v>1020</c:v>
                </c:pt>
                <c:pt idx="105">
                  <c:v>1030</c:v>
                </c:pt>
                <c:pt idx="106">
                  <c:v>1040</c:v>
                </c:pt>
                <c:pt idx="107">
                  <c:v>1050</c:v>
                </c:pt>
                <c:pt idx="108">
                  <c:v>1060</c:v>
                </c:pt>
                <c:pt idx="109">
                  <c:v>1070</c:v>
                </c:pt>
              </c:numCache>
            </c:numRef>
          </c:yVal>
          <c:smooth val="1"/>
        </c:ser>
        <c:ser>
          <c:idx val="9"/>
          <c:order val="9"/>
          <c:tx>
            <c:v>AT 01.11.1954-31.10.1958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'[1]AT 01.11.1954-31.10.1958 falsch'!$B$9:$B$116</c:f>
              <c:numCache>
                <c:ptCount val="108"/>
                <c:pt idx="0">
                  <c:v>862</c:v>
                </c:pt>
                <c:pt idx="1">
                  <c:v>898</c:v>
                </c:pt>
                <c:pt idx="2">
                  <c:v>898</c:v>
                </c:pt>
                <c:pt idx="3">
                  <c:v>941</c:v>
                </c:pt>
                <c:pt idx="4">
                  <c:v>988</c:v>
                </c:pt>
                <c:pt idx="5">
                  <c:v>1034</c:v>
                </c:pt>
                <c:pt idx="6">
                  <c:v>1082</c:v>
                </c:pt>
                <c:pt idx="7">
                  <c:v>1129</c:v>
                </c:pt>
                <c:pt idx="8">
                  <c:v>1178</c:v>
                </c:pt>
                <c:pt idx="9">
                  <c:v>1227</c:v>
                </c:pt>
                <c:pt idx="10">
                  <c:v>1277</c:v>
                </c:pt>
                <c:pt idx="11">
                  <c:v>1328</c:v>
                </c:pt>
                <c:pt idx="12">
                  <c:v>1380</c:v>
                </c:pt>
                <c:pt idx="13">
                  <c:v>1434</c:v>
                </c:pt>
                <c:pt idx="14">
                  <c:v>1488</c:v>
                </c:pt>
                <c:pt idx="15">
                  <c:v>1544</c:v>
                </c:pt>
                <c:pt idx="16">
                  <c:v>1601</c:v>
                </c:pt>
                <c:pt idx="17">
                  <c:v>1659</c:v>
                </c:pt>
                <c:pt idx="18">
                  <c:v>1718</c:v>
                </c:pt>
                <c:pt idx="19">
                  <c:v>1778</c:v>
                </c:pt>
                <c:pt idx="20">
                  <c:v>1838</c:v>
                </c:pt>
                <c:pt idx="21">
                  <c:v>1899</c:v>
                </c:pt>
                <c:pt idx="22">
                  <c:v>1960</c:v>
                </c:pt>
                <c:pt idx="23">
                  <c:v>2022</c:v>
                </c:pt>
                <c:pt idx="24">
                  <c:v>2084</c:v>
                </c:pt>
                <c:pt idx="25">
                  <c:v>2147</c:v>
                </c:pt>
                <c:pt idx="26">
                  <c:v>2210</c:v>
                </c:pt>
                <c:pt idx="27">
                  <c:v>2275</c:v>
                </c:pt>
                <c:pt idx="28">
                  <c:v>2340</c:v>
                </c:pt>
                <c:pt idx="29">
                  <c:v>2406</c:v>
                </c:pt>
                <c:pt idx="30">
                  <c:v>2473</c:v>
                </c:pt>
                <c:pt idx="31">
                  <c:v>2541</c:v>
                </c:pt>
                <c:pt idx="32">
                  <c:v>2610</c:v>
                </c:pt>
                <c:pt idx="33">
                  <c:v>2680</c:v>
                </c:pt>
                <c:pt idx="34">
                  <c:v>2752</c:v>
                </c:pt>
                <c:pt idx="35">
                  <c:v>2825</c:v>
                </c:pt>
                <c:pt idx="36">
                  <c:v>2899</c:v>
                </c:pt>
                <c:pt idx="37">
                  <c:v>2974</c:v>
                </c:pt>
                <c:pt idx="38">
                  <c:v>3051</c:v>
                </c:pt>
                <c:pt idx="39">
                  <c:v>3129</c:v>
                </c:pt>
                <c:pt idx="40">
                  <c:v>3208</c:v>
                </c:pt>
                <c:pt idx="41">
                  <c:v>3288</c:v>
                </c:pt>
                <c:pt idx="42">
                  <c:v>3370</c:v>
                </c:pt>
                <c:pt idx="43">
                  <c:v>3453</c:v>
                </c:pt>
                <c:pt idx="44">
                  <c:v>3537</c:v>
                </c:pt>
                <c:pt idx="45">
                  <c:v>3623</c:v>
                </c:pt>
                <c:pt idx="46">
                  <c:v>3710</c:v>
                </c:pt>
                <c:pt idx="47">
                  <c:v>3798</c:v>
                </c:pt>
                <c:pt idx="48">
                  <c:v>3887</c:v>
                </c:pt>
                <c:pt idx="49">
                  <c:v>3978</c:v>
                </c:pt>
                <c:pt idx="50">
                  <c:v>4071</c:v>
                </c:pt>
                <c:pt idx="51">
                  <c:v>4165</c:v>
                </c:pt>
                <c:pt idx="52">
                  <c:v>4260</c:v>
                </c:pt>
                <c:pt idx="53">
                  <c:v>4357</c:v>
                </c:pt>
                <c:pt idx="54">
                  <c:v>4455</c:v>
                </c:pt>
                <c:pt idx="55">
                  <c:v>4555</c:v>
                </c:pt>
                <c:pt idx="56">
                  <c:v>4657</c:v>
                </c:pt>
                <c:pt idx="57">
                  <c:v>4760</c:v>
                </c:pt>
                <c:pt idx="58">
                  <c:v>4864</c:v>
                </c:pt>
                <c:pt idx="59">
                  <c:v>4971</c:v>
                </c:pt>
                <c:pt idx="60">
                  <c:v>5079</c:v>
                </c:pt>
                <c:pt idx="61">
                  <c:v>5189</c:v>
                </c:pt>
                <c:pt idx="62">
                  <c:v>5300</c:v>
                </c:pt>
                <c:pt idx="63">
                  <c:v>5413</c:v>
                </c:pt>
                <c:pt idx="64">
                  <c:v>5528</c:v>
                </c:pt>
                <c:pt idx="65">
                  <c:v>5645</c:v>
                </c:pt>
                <c:pt idx="66">
                  <c:v>5764</c:v>
                </c:pt>
                <c:pt idx="67">
                  <c:v>5885</c:v>
                </c:pt>
                <c:pt idx="68">
                  <c:v>6008</c:v>
                </c:pt>
                <c:pt idx="69">
                  <c:v>6132</c:v>
                </c:pt>
                <c:pt idx="70">
                  <c:v>6259</c:v>
                </c:pt>
                <c:pt idx="71">
                  <c:v>6389</c:v>
                </c:pt>
                <c:pt idx="72">
                  <c:v>6520</c:v>
                </c:pt>
                <c:pt idx="73">
                  <c:v>6654</c:v>
                </c:pt>
                <c:pt idx="74">
                  <c:v>6789</c:v>
                </c:pt>
                <c:pt idx="75">
                  <c:v>6927</c:v>
                </c:pt>
                <c:pt idx="76">
                  <c:v>7067</c:v>
                </c:pt>
                <c:pt idx="77">
                  <c:v>7209</c:v>
                </c:pt>
                <c:pt idx="78">
                  <c:v>7352</c:v>
                </c:pt>
                <c:pt idx="79">
                  <c:v>7497</c:v>
                </c:pt>
                <c:pt idx="80">
                  <c:v>7643</c:v>
                </c:pt>
                <c:pt idx="81">
                  <c:v>7791</c:v>
                </c:pt>
                <c:pt idx="82">
                  <c:v>7940</c:v>
                </c:pt>
                <c:pt idx="83">
                  <c:v>8090</c:v>
                </c:pt>
                <c:pt idx="84">
                  <c:v>8241</c:v>
                </c:pt>
                <c:pt idx="85">
                  <c:v>8393</c:v>
                </c:pt>
                <c:pt idx="86">
                  <c:v>8547</c:v>
                </c:pt>
                <c:pt idx="87">
                  <c:v>8701</c:v>
                </c:pt>
                <c:pt idx="88">
                  <c:v>8857</c:v>
                </c:pt>
                <c:pt idx="89">
                  <c:v>9013</c:v>
                </c:pt>
                <c:pt idx="90">
                  <c:v>9171</c:v>
                </c:pt>
                <c:pt idx="91">
                  <c:v>9330</c:v>
                </c:pt>
                <c:pt idx="92">
                  <c:v>9490</c:v>
                </c:pt>
                <c:pt idx="93">
                  <c:v>9651</c:v>
                </c:pt>
                <c:pt idx="94">
                  <c:v>9813</c:v>
                </c:pt>
                <c:pt idx="95">
                  <c:v>9976</c:v>
                </c:pt>
                <c:pt idx="96">
                  <c:v>10141</c:v>
                </c:pt>
                <c:pt idx="97">
                  <c:v>10306</c:v>
                </c:pt>
                <c:pt idx="98">
                  <c:v>10473</c:v>
                </c:pt>
                <c:pt idx="99">
                  <c:v>10640</c:v>
                </c:pt>
                <c:pt idx="100">
                  <c:v>10809</c:v>
                </c:pt>
                <c:pt idx="101">
                  <c:v>10979</c:v>
                </c:pt>
                <c:pt idx="102">
                  <c:v>11150</c:v>
                </c:pt>
                <c:pt idx="103">
                  <c:v>11322</c:v>
                </c:pt>
                <c:pt idx="104">
                  <c:v>11495</c:v>
                </c:pt>
                <c:pt idx="105">
                  <c:v>11669</c:v>
                </c:pt>
                <c:pt idx="106">
                  <c:v>11843</c:v>
                </c:pt>
                <c:pt idx="107">
                  <c:v>12018</c:v>
                </c:pt>
              </c:numCache>
            </c:numRef>
          </c:xVal>
          <c:yVal>
            <c:numRef>
              <c:f>'[1]AT 01.11.1954-31.10.1958 falsch'!$A$9:$A$116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140</c:v>
                </c:pt>
                <c:pt idx="17">
                  <c:v>150</c:v>
                </c:pt>
                <c:pt idx="18">
                  <c:v>160</c:v>
                </c:pt>
                <c:pt idx="19">
                  <c:v>170</c:v>
                </c:pt>
                <c:pt idx="20">
                  <c:v>180</c:v>
                </c:pt>
                <c:pt idx="21">
                  <c:v>190</c:v>
                </c:pt>
                <c:pt idx="22">
                  <c:v>200</c:v>
                </c:pt>
                <c:pt idx="23">
                  <c:v>210</c:v>
                </c:pt>
                <c:pt idx="24">
                  <c:v>220</c:v>
                </c:pt>
                <c:pt idx="25">
                  <c:v>230</c:v>
                </c:pt>
                <c:pt idx="26">
                  <c:v>240</c:v>
                </c:pt>
                <c:pt idx="27">
                  <c:v>250</c:v>
                </c:pt>
                <c:pt idx="28">
                  <c:v>260</c:v>
                </c:pt>
                <c:pt idx="29">
                  <c:v>270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310</c:v>
                </c:pt>
                <c:pt idx="34">
                  <c:v>320</c:v>
                </c:pt>
                <c:pt idx="35">
                  <c:v>330</c:v>
                </c:pt>
                <c:pt idx="36">
                  <c:v>340</c:v>
                </c:pt>
                <c:pt idx="37">
                  <c:v>350</c:v>
                </c:pt>
                <c:pt idx="38">
                  <c:v>360</c:v>
                </c:pt>
                <c:pt idx="39">
                  <c:v>370</c:v>
                </c:pt>
                <c:pt idx="40">
                  <c:v>380</c:v>
                </c:pt>
                <c:pt idx="41">
                  <c:v>390</c:v>
                </c:pt>
                <c:pt idx="42">
                  <c:v>400</c:v>
                </c:pt>
                <c:pt idx="43">
                  <c:v>410</c:v>
                </c:pt>
                <c:pt idx="44">
                  <c:v>420</c:v>
                </c:pt>
                <c:pt idx="45">
                  <c:v>430</c:v>
                </c:pt>
                <c:pt idx="46">
                  <c:v>440</c:v>
                </c:pt>
                <c:pt idx="47">
                  <c:v>450</c:v>
                </c:pt>
                <c:pt idx="48">
                  <c:v>460</c:v>
                </c:pt>
                <c:pt idx="49">
                  <c:v>470</c:v>
                </c:pt>
                <c:pt idx="50">
                  <c:v>480</c:v>
                </c:pt>
                <c:pt idx="51">
                  <c:v>490</c:v>
                </c:pt>
                <c:pt idx="52">
                  <c:v>500</c:v>
                </c:pt>
                <c:pt idx="53">
                  <c:v>510</c:v>
                </c:pt>
                <c:pt idx="54">
                  <c:v>520</c:v>
                </c:pt>
                <c:pt idx="55">
                  <c:v>530</c:v>
                </c:pt>
                <c:pt idx="56">
                  <c:v>540</c:v>
                </c:pt>
                <c:pt idx="57">
                  <c:v>550</c:v>
                </c:pt>
                <c:pt idx="58">
                  <c:v>560</c:v>
                </c:pt>
                <c:pt idx="59">
                  <c:v>570</c:v>
                </c:pt>
                <c:pt idx="60">
                  <c:v>580</c:v>
                </c:pt>
                <c:pt idx="61">
                  <c:v>590</c:v>
                </c:pt>
                <c:pt idx="62">
                  <c:v>600</c:v>
                </c:pt>
                <c:pt idx="63">
                  <c:v>610</c:v>
                </c:pt>
                <c:pt idx="64">
                  <c:v>620</c:v>
                </c:pt>
                <c:pt idx="65">
                  <c:v>630</c:v>
                </c:pt>
                <c:pt idx="66">
                  <c:v>640</c:v>
                </c:pt>
                <c:pt idx="67">
                  <c:v>650</c:v>
                </c:pt>
                <c:pt idx="68">
                  <c:v>660</c:v>
                </c:pt>
                <c:pt idx="69">
                  <c:v>670</c:v>
                </c:pt>
                <c:pt idx="70">
                  <c:v>680</c:v>
                </c:pt>
                <c:pt idx="71">
                  <c:v>690</c:v>
                </c:pt>
                <c:pt idx="72">
                  <c:v>700</c:v>
                </c:pt>
                <c:pt idx="73">
                  <c:v>710</c:v>
                </c:pt>
                <c:pt idx="74">
                  <c:v>720</c:v>
                </c:pt>
                <c:pt idx="75">
                  <c:v>730</c:v>
                </c:pt>
                <c:pt idx="76">
                  <c:v>740</c:v>
                </c:pt>
                <c:pt idx="77">
                  <c:v>750</c:v>
                </c:pt>
                <c:pt idx="78">
                  <c:v>760</c:v>
                </c:pt>
                <c:pt idx="79">
                  <c:v>770</c:v>
                </c:pt>
                <c:pt idx="80">
                  <c:v>780</c:v>
                </c:pt>
                <c:pt idx="81">
                  <c:v>790</c:v>
                </c:pt>
                <c:pt idx="82">
                  <c:v>800</c:v>
                </c:pt>
                <c:pt idx="83">
                  <c:v>810</c:v>
                </c:pt>
                <c:pt idx="84">
                  <c:v>820</c:v>
                </c:pt>
                <c:pt idx="85">
                  <c:v>830</c:v>
                </c:pt>
                <c:pt idx="86">
                  <c:v>840</c:v>
                </c:pt>
                <c:pt idx="87">
                  <c:v>850</c:v>
                </c:pt>
                <c:pt idx="88">
                  <c:v>860</c:v>
                </c:pt>
                <c:pt idx="89">
                  <c:v>870</c:v>
                </c:pt>
                <c:pt idx="90">
                  <c:v>880</c:v>
                </c:pt>
                <c:pt idx="91">
                  <c:v>890</c:v>
                </c:pt>
                <c:pt idx="92">
                  <c:v>900</c:v>
                </c:pt>
                <c:pt idx="93">
                  <c:v>910</c:v>
                </c:pt>
                <c:pt idx="94">
                  <c:v>920</c:v>
                </c:pt>
                <c:pt idx="95">
                  <c:v>930</c:v>
                </c:pt>
                <c:pt idx="96">
                  <c:v>940</c:v>
                </c:pt>
                <c:pt idx="97">
                  <c:v>950</c:v>
                </c:pt>
                <c:pt idx="98">
                  <c:v>960</c:v>
                </c:pt>
                <c:pt idx="99">
                  <c:v>970</c:v>
                </c:pt>
                <c:pt idx="100">
                  <c:v>980</c:v>
                </c:pt>
                <c:pt idx="101">
                  <c:v>990</c:v>
                </c:pt>
                <c:pt idx="102">
                  <c:v>1000</c:v>
                </c:pt>
                <c:pt idx="103">
                  <c:v>1010</c:v>
                </c:pt>
                <c:pt idx="104">
                  <c:v>1020</c:v>
                </c:pt>
                <c:pt idx="105">
                  <c:v>1030</c:v>
                </c:pt>
                <c:pt idx="106">
                  <c:v>1040</c:v>
                </c:pt>
                <c:pt idx="107">
                  <c:v>1050</c:v>
                </c:pt>
              </c:numCache>
            </c:numRef>
          </c:yVal>
          <c:smooth val="1"/>
        </c:ser>
        <c:ser>
          <c:idx val="10"/>
          <c:order val="10"/>
          <c:tx>
            <c:v>AT 01.11.1958-31.10.1960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'AT 01.11.1958-31.10.1960'!$B$9:$B$109</c:f>
              <c:numCache>
                <c:ptCount val="101"/>
                <c:pt idx="0">
                  <c:v>680</c:v>
                </c:pt>
                <c:pt idx="1">
                  <c:v>720</c:v>
                </c:pt>
                <c:pt idx="2">
                  <c:v>760</c:v>
                </c:pt>
                <c:pt idx="3">
                  <c:v>800</c:v>
                </c:pt>
                <c:pt idx="4">
                  <c:v>850</c:v>
                </c:pt>
                <c:pt idx="5">
                  <c:v>890</c:v>
                </c:pt>
                <c:pt idx="6">
                  <c:v>940</c:v>
                </c:pt>
                <c:pt idx="7">
                  <c:v>990</c:v>
                </c:pt>
                <c:pt idx="8">
                  <c:v>1030</c:v>
                </c:pt>
                <c:pt idx="9">
                  <c:v>1080</c:v>
                </c:pt>
                <c:pt idx="10">
                  <c:v>1130</c:v>
                </c:pt>
                <c:pt idx="11">
                  <c:v>1180</c:v>
                </c:pt>
                <c:pt idx="12">
                  <c:v>1230</c:v>
                </c:pt>
                <c:pt idx="13">
                  <c:v>1280</c:v>
                </c:pt>
                <c:pt idx="14">
                  <c:v>1330</c:v>
                </c:pt>
                <c:pt idx="15">
                  <c:v>1380</c:v>
                </c:pt>
                <c:pt idx="16">
                  <c:v>1440</c:v>
                </c:pt>
                <c:pt idx="17">
                  <c:v>1490</c:v>
                </c:pt>
                <c:pt idx="18">
                  <c:v>1540</c:v>
                </c:pt>
                <c:pt idx="19">
                  <c:v>1600</c:v>
                </c:pt>
                <c:pt idx="20">
                  <c:v>1660</c:v>
                </c:pt>
                <c:pt idx="21">
                  <c:v>1720</c:v>
                </c:pt>
                <c:pt idx="22">
                  <c:v>1770</c:v>
                </c:pt>
                <c:pt idx="23">
                  <c:v>1830</c:v>
                </c:pt>
                <c:pt idx="24">
                  <c:v>1890</c:v>
                </c:pt>
                <c:pt idx="25">
                  <c:v>1940</c:v>
                </c:pt>
                <c:pt idx="26">
                  <c:v>2000</c:v>
                </c:pt>
                <c:pt idx="27">
                  <c:v>2060</c:v>
                </c:pt>
                <c:pt idx="28">
                  <c:v>2130</c:v>
                </c:pt>
                <c:pt idx="29">
                  <c:v>2190</c:v>
                </c:pt>
                <c:pt idx="30">
                  <c:v>2250</c:v>
                </c:pt>
                <c:pt idx="31">
                  <c:v>2320</c:v>
                </c:pt>
                <c:pt idx="32">
                  <c:v>2380</c:v>
                </c:pt>
                <c:pt idx="33">
                  <c:v>2450</c:v>
                </c:pt>
                <c:pt idx="34">
                  <c:v>2520</c:v>
                </c:pt>
                <c:pt idx="35">
                  <c:v>2580</c:v>
                </c:pt>
                <c:pt idx="36">
                  <c:v>2650</c:v>
                </c:pt>
                <c:pt idx="37">
                  <c:v>2720</c:v>
                </c:pt>
                <c:pt idx="38">
                  <c:v>2790</c:v>
                </c:pt>
                <c:pt idx="39">
                  <c:v>2870</c:v>
                </c:pt>
                <c:pt idx="40">
                  <c:v>2940</c:v>
                </c:pt>
                <c:pt idx="41">
                  <c:v>3020</c:v>
                </c:pt>
                <c:pt idx="42">
                  <c:v>3090</c:v>
                </c:pt>
                <c:pt idx="43">
                  <c:v>3170</c:v>
                </c:pt>
                <c:pt idx="44">
                  <c:v>3250</c:v>
                </c:pt>
                <c:pt idx="45">
                  <c:v>3330</c:v>
                </c:pt>
                <c:pt idx="46">
                  <c:v>3420</c:v>
                </c:pt>
                <c:pt idx="47">
                  <c:v>3500</c:v>
                </c:pt>
                <c:pt idx="48">
                  <c:v>3580</c:v>
                </c:pt>
                <c:pt idx="49">
                  <c:v>3670</c:v>
                </c:pt>
                <c:pt idx="50">
                  <c:v>3760</c:v>
                </c:pt>
                <c:pt idx="51">
                  <c:v>3850</c:v>
                </c:pt>
                <c:pt idx="52">
                  <c:v>3940</c:v>
                </c:pt>
                <c:pt idx="53">
                  <c:v>4030</c:v>
                </c:pt>
                <c:pt idx="54">
                  <c:v>4120</c:v>
                </c:pt>
                <c:pt idx="55">
                  <c:v>4220</c:v>
                </c:pt>
                <c:pt idx="56">
                  <c:v>4310</c:v>
                </c:pt>
                <c:pt idx="57">
                  <c:v>4410</c:v>
                </c:pt>
                <c:pt idx="58">
                  <c:v>4510</c:v>
                </c:pt>
                <c:pt idx="59">
                  <c:v>4610</c:v>
                </c:pt>
                <c:pt idx="60">
                  <c:v>4710</c:v>
                </c:pt>
                <c:pt idx="61">
                  <c:v>4820</c:v>
                </c:pt>
                <c:pt idx="62">
                  <c:v>4920</c:v>
                </c:pt>
                <c:pt idx="63">
                  <c:v>5030</c:v>
                </c:pt>
                <c:pt idx="64">
                  <c:v>5140</c:v>
                </c:pt>
                <c:pt idx="65">
                  <c:v>5250</c:v>
                </c:pt>
                <c:pt idx="66">
                  <c:v>5360</c:v>
                </c:pt>
                <c:pt idx="67">
                  <c:v>5480</c:v>
                </c:pt>
                <c:pt idx="68">
                  <c:v>5600</c:v>
                </c:pt>
                <c:pt idx="69">
                  <c:v>5720</c:v>
                </c:pt>
                <c:pt idx="70">
                  <c:v>5840</c:v>
                </c:pt>
                <c:pt idx="71">
                  <c:v>5960</c:v>
                </c:pt>
                <c:pt idx="72">
                  <c:v>6080</c:v>
                </c:pt>
                <c:pt idx="73">
                  <c:v>6210</c:v>
                </c:pt>
                <c:pt idx="74">
                  <c:v>6340</c:v>
                </c:pt>
                <c:pt idx="75">
                  <c:v>6460</c:v>
                </c:pt>
                <c:pt idx="76">
                  <c:v>6590</c:v>
                </c:pt>
                <c:pt idx="77">
                  <c:v>6720</c:v>
                </c:pt>
                <c:pt idx="78">
                  <c:v>6860</c:v>
                </c:pt>
                <c:pt idx="79">
                  <c:v>6990</c:v>
                </c:pt>
                <c:pt idx="80">
                  <c:v>7130</c:v>
                </c:pt>
                <c:pt idx="81">
                  <c:v>7270</c:v>
                </c:pt>
                <c:pt idx="82">
                  <c:v>7410</c:v>
                </c:pt>
                <c:pt idx="83">
                  <c:v>7540</c:v>
                </c:pt>
                <c:pt idx="84">
                  <c:v>7680</c:v>
                </c:pt>
                <c:pt idx="85">
                  <c:v>7820</c:v>
                </c:pt>
                <c:pt idx="86">
                  <c:v>7960</c:v>
                </c:pt>
                <c:pt idx="87">
                  <c:v>8100</c:v>
                </c:pt>
                <c:pt idx="88">
                  <c:v>8240</c:v>
                </c:pt>
                <c:pt idx="89">
                  <c:v>8390</c:v>
                </c:pt>
                <c:pt idx="90">
                  <c:v>8530</c:v>
                </c:pt>
                <c:pt idx="91">
                  <c:v>8670</c:v>
                </c:pt>
                <c:pt idx="92">
                  <c:v>8820</c:v>
                </c:pt>
                <c:pt idx="93">
                  <c:v>8970</c:v>
                </c:pt>
                <c:pt idx="94">
                  <c:v>9120</c:v>
                </c:pt>
                <c:pt idx="95">
                  <c:v>9270</c:v>
                </c:pt>
                <c:pt idx="96">
                  <c:v>9430</c:v>
                </c:pt>
                <c:pt idx="97">
                  <c:v>9580</c:v>
                </c:pt>
                <c:pt idx="98">
                  <c:v>9740</c:v>
                </c:pt>
                <c:pt idx="99">
                  <c:v>9900</c:v>
                </c:pt>
                <c:pt idx="100">
                  <c:v>10060</c:v>
                </c:pt>
              </c:numCache>
            </c:numRef>
          </c:xVal>
          <c:yVal>
            <c:numRef>
              <c:f>'AT 01.11.1958-31.10.1960'!$A$9:$A$109</c:f>
              <c:numCache>
                <c:ptCount val="10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  <c:pt idx="82">
                  <c:v>970</c:v>
                </c:pt>
                <c:pt idx="83">
                  <c:v>980</c:v>
                </c:pt>
                <c:pt idx="84">
                  <c:v>990</c:v>
                </c:pt>
                <c:pt idx="85">
                  <c:v>1000</c:v>
                </c:pt>
                <c:pt idx="86">
                  <c:v>1010</c:v>
                </c:pt>
                <c:pt idx="87">
                  <c:v>1020</c:v>
                </c:pt>
                <c:pt idx="88">
                  <c:v>1030</c:v>
                </c:pt>
                <c:pt idx="89">
                  <c:v>1040</c:v>
                </c:pt>
                <c:pt idx="90">
                  <c:v>1050</c:v>
                </c:pt>
                <c:pt idx="91">
                  <c:v>1060</c:v>
                </c:pt>
                <c:pt idx="92">
                  <c:v>1070</c:v>
                </c:pt>
                <c:pt idx="93">
                  <c:v>1080</c:v>
                </c:pt>
                <c:pt idx="94">
                  <c:v>1090</c:v>
                </c:pt>
                <c:pt idx="95">
                  <c:v>1100</c:v>
                </c:pt>
                <c:pt idx="96">
                  <c:v>1110</c:v>
                </c:pt>
                <c:pt idx="97">
                  <c:v>1120</c:v>
                </c:pt>
                <c:pt idx="98">
                  <c:v>1130</c:v>
                </c:pt>
                <c:pt idx="99">
                  <c:v>1140</c:v>
                </c:pt>
                <c:pt idx="100">
                  <c:v>1150</c:v>
                </c:pt>
              </c:numCache>
            </c:numRef>
          </c:yVal>
          <c:smooth val="1"/>
        </c:ser>
        <c:ser>
          <c:idx val="11"/>
          <c:order val="11"/>
          <c:tx>
            <c:v>AT 01.11.1960-31.10.1964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'AT 01.11.1960-31.10.1964'!$B$9:$B$79</c:f>
              <c:numCache>
                <c:ptCount val="71"/>
                <c:pt idx="0">
                  <c:v>710</c:v>
                </c:pt>
                <c:pt idx="1">
                  <c:v>750</c:v>
                </c:pt>
                <c:pt idx="2">
                  <c:v>790</c:v>
                </c:pt>
                <c:pt idx="3">
                  <c:v>830</c:v>
                </c:pt>
                <c:pt idx="4">
                  <c:v>880</c:v>
                </c:pt>
                <c:pt idx="5">
                  <c:v>920</c:v>
                </c:pt>
                <c:pt idx="6">
                  <c:v>960</c:v>
                </c:pt>
                <c:pt idx="7">
                  <c:v>1010</c:v>
                </c:pt>
                <c:pt idx="8">
                  <c:v>1060</c:v>
                </c:pt>
                <c:pt idx="9">
                  <c:v>1100</c:v>
                </c:pt>
                <c:pt idx="10">
                  <c:v>1150</c:v>
                </c:pt>
                <c:pt idx="11">
                  <c:v>1200</c:v>
                </c:pt>
                <c:pt idx="12">
                  <c:v>1250</c:v>
                </c:pt>
                <c:pt idx="13">
                  <c:v>1300</c:v>
                </c:pt>
                <c:pt idx="14">
                  <c:v>1350</c:v>
                </c:pt>
                <c:pt idx="15">
                  <c:v>1410</c:v>
                </c:pt>
                <c:pt idx="16">
                  <c:v>1460</c:v>
                </c:pt>
                <c:pt idx="17">
                  <c:v>1520</c:v>
                </c:pt>
                <c:pt idx="18">
                  <c:v>1570</c:v>
                </c:pt>
                <c:pt idx="19">
                  <c:v>1630</c:v>
                </c:pt>
                <c:pt idx="20">
                  <c:v>1680</c:v>
                </c:pt>
                <c:pt idx="21">
                  <c:v>1740</c:v>
                </c:pt>
                <c:pt idx="22">
                  <c:v>1800</c:v>
                </c:pt>
                <c:pt idx="23">
                  <c:v>1860</c:v>
                </c:pt>
                <c:pt idx="24">
                  <c:v>1920</c:v>
                </c:pt>
                <c:pt idx="25">
                  <c:v>1980</c:v>
                </c:pt>
                <c:pt idx="26">
                  <c:v>2050</c:v>
                </c:pt>
                <c:pt idx="27">
                  <c:v>2110</c:v>
                </c:pt>
                <c:pt idx="28">
                  <c:v>2180</c:v>
                </c:pt>
                <c:pt idx="29">
                  <c:v>2240</c:v>
                </c:pt>
                <c:pt idx="30">
                  <c:v>2310</c:v>
                </c:pt>
                <c:pt idx="31">
                  <c:v>2380</c:v>
                </c:pt>
                <c:pt idx="32">
                  <c:v>2440</c:v>
                </c:pt>
                <c:pt idx="33">
                  <c:v>2510</c:v>
                </c:pt>
                <c:pt idx="34">
                  <c:v>2590</c:v>
                </c:pt>
                <c:pt idx="35">
                  <c:v>2660</c:v>
                </c:pt>
                <c:pt idx="36">
                  <c:v>2730</c:v>
                </c:pt>
                <c:pt idx="37">
                  <c:v>2810</c:v>
                </c:pt>
                <c:pt idx="38">
                  <c:v>2880</c:v>
                </c:pt>
                <c:pt idx="39">
                  <c:v>2960</c:v>
                </c:pt>
                <c:pt idx="40">
                  <c:v>3040</c:v>
                </c:pt>
                <c:pt idx="41">
                  <c:v>3120</c:v>
                </c:pt>
                <c:pt idx="42">
                  <c:v>3200</c:v>
                </c:pt>
                <c:pt idx="43">
                  <c:v>3280</c:v>
                </c:pt>
                <c:pt idx="44">
                  <c:v>3370</c:v>
                </c:pt>
                <c:pt idx="45">
                  <c:v>3460</c:v>
                </c:pt>
                <c:pt idx="46">
                  <c:v>3550</c:v>
                </c:pt>
                <c:pt idx="47">
                  <c:v>3630</c:v>
                </c:pt>
                <c:pt idx="48">
                  <c:v>3720</c:v>
                </c:pt>
                <c:pt idx="49">
                  <c:v>3820</c:v>
                </c:pt>
                <c:pt idx="50">
                  <c:v>3910</c:v>
                </c:pt>
                <c:pt idx="51">
                  <c:v>4010</c:v>
                </c:pt>
                <c:pt idx="52">
                  <c:v>4110</c:v>
                </c:pt>
                <c:pt idx="53">
                  <c:v>4210</c:v>
                </c:pt>
                <c:pt idx="54">
                  <c:v>4310</c:v>
                </c:pt>
                <c:pt idx="55">
                  <c:v>4410</c:v>
                </c:pt>
                <c:pt idx="56">
                  <c:v>4520</c:v>
                </c:pt>
                <c:pt idx="57">
                  <c:v>4630</c:v>
                </c:pt>
                <c:pt idx="58">
                  <c:v>4740</c:v>
                </c:pt>
                <c:pt idx="59">
                  <c:v>4850</c:v>
                </c:pt>
                <c:pt idx="60">
                  <c:v>4960</c:v>
                </c:pt>
                <c:pt idx="61">
                  <c:v>5070</c:v>
                </c:pt>
                <c:pt idx="62">
                  <c:v>5180</c:v>
                </c:pt>
                <c:pt idx="63">
                  <c:v>5290</c:v>
                </c:pt>
                <c:pt idx="64">
                  <c:v>5410</c:v>
                </c:pt>
                <c:pt idx="65">
                  <c:v>5520</c:v>
                </c:pt>
                <c:pt idx="66">
                  <c:v>5630</c:v>
                </c:pt>
                <c:pt idx="67">
                  <c:v>5750</c:v>
                </c:pt>
                <c:pt idx="68">
                  <c:v>5860</c:v>
                </c:pt>
                <c:pt idx="69">
                  <c:v>5980</c:v>
                </c:pt>
                <c:pt idx="70">
                  <c:v>6100</c:v>
                </c:pt>
              </c:numCache>
            </c:numRef>
          </c:xVal>
          <c:yVal>
            <c:numRef>
              <c:f>'AT 01.11.1960-31.10.1964'!$A$9:$A$79</c:f>
              <c:numCache>
                <c:ptCount val="7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</c:numCache>
            </c:numRef>
          </c:yVal>
          <c:smooth val="1"/>
        </c:ser>
        <c:ser>
          <c:idx val="12"/>
          <c:order val="12"/>
          <c:tx>
            <c:v>AT 01.11.1964-31.10.1969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'AT 01.11.1964-31.10.1969'!$B$9:$B$114</c:f>
              <c:numCache>
                <c:ptCount val="106"/>
                <c:pt idx="0">
                  <c:v>690</c:v>
                </c:pt>
                <c:pt idx="1">
                  <c:v>735</c:v>
                </c:pt>
                <c:pt idx="2">
                  <c:v>780</c:v>
                </c:pt>
                <c:pt idx="3">
                  <c:v>830</c:v>
                </c:pt>
                <c:pt idx="4">
                  <c:v>880</c:v>
                </c:pt>
                <c:pt idx="5">
                  <c:v>930</c:v>
                </c:pt>
                <c:pt idx="6">
                  <c:v>975</c:v>
                </c:pt>
                <c:pt idx="7">
                  <c:v>1030</c:v>
                </c:pt>
                <c:pt idx="8">
                  <c:v>1080</c:v>
                </c:pt>
                <c:pt idx="9">
                  <c:v>1130</c:v>
                </c:pt>
                <c:pt idx="10">
                  <c:v>1180</c:v>
                </c:pt>
                <c:pt idx="11">
                  <c:v>1230</c:v>
                </c:pt>
                <c:pt idx="12">
                  <c:v>1290</c:v>
                </c:pt>
                <c:pt idx="13">
                  <c:v>1340</c:v>
                </c:pt>
                <c:pt idx="14">
                  <c:v>1400</c:v>
                </c:pt>
                <c:pt idx="15">
                  <c:v>1460</c:v>
                </c:pt>
                <c:pt idx="16">
                  <c:v>1510</c:v>
                </c:pt>
                <c:pt idx="17">
                  <c:v>1570</c:v>
                </c:pt>
                <c:pt idx="18">
                  <c:v>1630</c:v>
                </c:pt>
                <c:pt idx="19">
                  <c:v>1690</c:v>
                </c:pt>
                <c:pt idx="20">
                  <c:v>1750</c:v>
                </c:pt>
                <c:pt idx="21">
                  <c:v>1810</c:v>
                </c:pt>
                <c:pt idx="22">
                  <c:v>1870</c:v>
                </c:pt>
                <c:pt idx="23">
                  <c:v>1930</c:v>
                </c:pt>
                <c:pt idx="24">
                  <c:v>1990</c:v>
                </c:pt>
                <c:pt idx="25">
                  <c:v>2060</c:v>
                </c:pt>
                <c:pt idx="26">
                  <c:v>2120</c:v>
                </c:pt>
                <c:pt idx="27">
                  <c:v>2190</c:v>
                </c:pt>
                <c:pt idx="28">
                  <c:v>2260</c:v>
                </c:pt>
                <c:pt idx="29">
                  <c:v>2320</c:v>
                </c:pt>
                <c:pt idx="30">
                  <c:v>2390</c:v>
                </c:pt>
                <c:pt idx="31">
                  <c:v>2460</c:v>
                </c:pt>
                <c:pt idx="32">
                  <c:v>2530</c:v>
                </c:pt>
                <c:pt idx="33">
                  <c:v>2610</c:v>
                </c:pt>
                <c:pt idx="34">
                  <c:v>2680</c:v>
                </c:pt>
                <c:pt idx="35">
                  <c:v>2750</c:v>
                </c:pt>
                <c:pt idx="36">
                  <c:v>2830</c:v>
                </c:pt>
                <c:pt idx="37">
                  <c:v>2910</c:v>
                </c:pt>
                <c:pt idx="38">
                  <c:v>2980</c:v>
                </c:pt>
                <c:pt idx="39">
                  <c:v>3060</c:v>
                </c:pt>
                <c:pt idx="40">
                  <c:v>3140</c:v>
                </c:pt>
                <c:pt idx="41">
                  <c:v>3220</c:v>
                </c:pt>
                <c:pt idx="42">
                  <c:v>3300</c:v>
                </c:pt>
                <c:pt idx="43">
                  <c:v>3380</c:v>
                </c:pt>
                <c:pt idx="44">
                  <c:v>3460</c:v>
                </c:pt>
                <c:pt idx="45">
                  <c:v>3550</c:v>
                </c:pt>
                <c:pt idx="46">
                  <c:v>3640</c:v>
                </c:pt>
                <c:pt idx="47">
                  <c:v>3730</c:v>
                </c:pt>
                <c:pt idx="48">
                  <c:v>3820</c:v>
                </c:pt>
                <c:pt idx="49">
                  <c:v>3910</c:v>
                </c:pt>
                <c:pt idx="50">
                  <c:v>4000</c:v>
                </c:pt>
                <c:pt idx="51">
                  <c:v>4100</c:v>
                </c:pt>
                <c:pt idx="52">
                  <c:v>4200</c:v>
                </c:pt>
                <c:pt idx="53">
                  <c:v>4290</c:v>
                </c:pt>
                <c:pt idx="54">
                  <c:v>4390</c:v>
                </c:pt>
                <c:pt idx="55">
                  <c:v>4490</c:v>
                </c:pt>
                <c:pt idx="56">
                  <c:v>4590</c:v>
                </c:pt>
                <c:pt idx="57">
                  <c:v>4690</c:v>
                </c:pt>
                <c:pt idx="58">
                  <c:v>4800</c:v>
                </c:pt>
                <c:pt idx="59">
                  <c:v>4910</c:v>
                </c:pt>
                <c:pt idx="60">
                  <c:v>5020</c:v>
                </c:pt>
                <c:pt idx="61">
                  <c:v>5130</c:v>
                </c:pt>
                <c:pt idx="62">
                  <c:v>5240</c:v>
                </c:pt>
                <c:pt idx="63">
                  <c:v>5350</c:v>
                </c:pt>
                <c:pt idx="64">
                  <c:v>5470</c:v>
                </c:pt>
                <c:pt idx="65">
                  <c:v>5590</c:v>
                </c:pt>
                <c:pt idx="66">
                  <c:v>5710</c:v>
                </c:pt>
                <c:pt idx="67">
                  <c:v>5830</c:v>
                </c:pt>
                <c:pt idx="68">
                  <c:v>5960</c:v>
                </c:pt>
                <c:pt idx="69">
                  <c:v>6080</c:v>
                </c:pt>
                <c:pt idx="70">
                  <c:v>6210</c:v>
                </c:pt>
                <c:pt idx="71">
                  <c:v>6340</c:v>
                </c:pt>
                <c:pt idx="72">
                  <c:v>6470</c:v>
                </c:pt>
                <c:pt idx="73">
                  <c:v>6610</c:v>
                </c:pt>
                <c:pt idx="74">
                  <c:v>6740</c:v>
                </c:pt>
                <c:pt idx="75">
                  <c:v>6880</c:v>
                </c:pt>
                <c:pt idx="76">
                  <c:v>7020</c:v>
                </c:pt>
                <c:pt idx="77">
                  <c:v>7160</c:v>
                </c:pt>
                <c:pt idx="78">
                  <c:v>7310</c:v>
                </c:pt>
                <c:pt idx="79">
                  <c:v>7450</c:v>
                </c:pt>
                <c:pt idx="80">
                  <c:v>7600</c:v>
                </c:pt>
                <c:pt idx="81">
                  <c:v>7750</c:v>
                </c:pt>
                <c:pt idx="82">
                  <c:v>7900</c:v>
                </c:pt>
                <c:pt idx="83">
                  <c:v>8050</c:v>
                </c:pt>
                <c:pt idx="84">
                  <c:v>8210</c:v>
                </c:pt>
                <c:pt idx="85">
                  <c:v>8360</c:v>
                </c:pt>
                <c:pt idx="86">
                  <c:v>8520</c:v>
                </c:pt>
                <c:pt idx="87">
                  <c:v>8680</c:v>
                </c:pt>
                <c:pt idx="88">
                  <c:v>8840</c:v>
                </c:pt>
                <c:pt idx="89">
                  <c:v>9010</c:v>
                </c:pt>
                <c:pt idx="90">
                  <c:v>9180</c:v>
                </c:pt>
                <c:pt idx="91">
                  <c:v>9350</c:v>
                </c:pt>
                <c:pt idx="92">
                  <c:v>9520</c:v>
                </c:pt>
                <c:pt idx="93">
                  <c:v>9700</c:v>
                </c:pt>
                <c:pt idx="94">
                  <c:v>9880</c:v>
                </c:pt>
                <c:pt idx="95">
                  <c:v>10060</c:v>
                </c:pt>
                <c:pt idx="96">
                  <c:v>10240</c:v>
                </c:pt>
                <c:pt idx="97">
                  <c:v>10430</c:v>
                </c:pt>
                <c:pt idx="98">
                  <c:v>10620</c:v>
                </c:pt>
                <c:pt idx="99">
                  <c:v>10810</c:v>
                </c:pt>
                <c:pt idx="100">
                  <c:v>11010</c:v>
                </c:pt>
                <c:pt idx="101">
                  <c:v>11210</c:v>
                </c:pt>
                <c:pt idx="102">
                  <c:v>11410</c:v>
                </c:pt>
                <c:pt idx="103">
                  <c:v>11620</c:v>
                </c:pt>
                <c:pt idx="104">
                  <c:v>11830</c:v>
                </c:pt>
                <c:pt idx="105">
                  <c:v>12050</c:v>
                </c:pt>
              </c:numCache>
            </c:numRef>
          </c:xVal>
          <c:yVal>
            <c:numRef>
              <c:f>'AT 01.11.1964-31.10.1969'!$A$9:$A$114</c:f>
              <c:numCache>
                <c:ptCount val="106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  <c:pt idx="82">
                  <c:v>970</c:v>
                </c:pt>
                <c:pt idx="83">
                  <c:v>980</c:v>
                </c:pt>
                <c:pt idx="84">
                  <c:v>990</c:v>
                </c:pt>
                <c:pt idx="85">
                  <c:v>1000</c:v>
                </c:pt>
                <c:pt idx="86">
                  <c:v>1010</c:v>
                </c:pt>
                <c:pt idx="87">
                  <c:v>1020</c:v>
                </c:pt>
                <c:pt idx="88">
                  <c:v>1030</c:v>
                </c:pt>
                <c:pt idx="89">
                  <c:v>1040</c:v>
                </c:pt>
                <c:pt idx="90">
                  <c:v>1050</c:v>
                </c:pt>
                <c:pt idx="91">
                  <c:v>1060</c:v>
                </c:pt>
                <c:pt idx="92">
                  <c:v>1070</c:v>
                </c:pt>
                <c:pt idx="93">
                  <c:v>1080</c:v>
                </c:pt>
                <c:pt idx="94">
                  <c:v>1090</c:v>
                </c:pt>
                <c:pt idx="95">
                  <c:v>1100</c:v>
                </c:pt>
                <c:pt idx="96">
                  <c:v>1110</c:v>
                </c:pt>
                <c:pt idx="97">
                  <c:v>1120</c:v>
                </c:pt>
                <c:pt idx="98">
                  <c:v>1130</c:v>
                </c:pt>
                <c:pt idx="99">
                  <c:v>1140</c:v>
                </c:pt>
                <c:pt idx="100">
                  <c:v>1150</c:v>
                </c:pt>
                <c:pt idx="101">
                  <c:v>1160</c:v>
                </c:pt>
                <c:pt idx="102">
                  <c:v>1170</c:v>
                </c:pt>
                <c:pt idx="103">
                  <c:v>1180</c:v>
                </c:pt>
                <c:pt idx="104">
                  <c:v>1190</c:v>
                </c:pt>
                <c:pt idx="105">
                  <c:v>1200</c:v>
                </c:pt>
              </c:numCache>
            </c:numRef>
          </c:yVal>
          <c:smooth val="1"/>
        </c:ser>
        <c:ser>
          <c:idx val="13"/>
          <c:order val="13"/>
          <c:tx>
            <c:v>AT 01.11.1969-31.10.1982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'AT 01.11.1969-31.10.1982'!$B$9:$B$117</c:f>
              <c:numCache>
                <c:ptCount val="109"/>
                <c:pt idx="0">
                  <c:v>620</c:v>
                </c:pt>
                <c:pt idx="1">
                  <c:v>660</c:v>
                </c:pt>
                <c:pt idx="2">
                  <c:v>705</c:v>
                </c:pt>
                <c:pt idx="3">
                  <c:v>750</c:v>
                </c:pt>
                <c:pt idx="4">
                  <c:v>795</c:v>
                </c:pt>
                <c:pt idx="5">
                  <c:v>840</c:v>
                </c:pt>
                <c:pt idx="6">
                  <c:v>885</c:v>
                </c:pt>
                <c:pt idx="7">
                  <c:v>935</c:v>
                </c:pt>
                <c:pt idx="8">
                  <c:v>985</c:v>
                </c:pt>
                <c:pt idx="9">
                  <c:v>1030</c:v>
                </c:pt>
                <c:pt idx="10">
                  <c:v>1080</c:v>
                </c:pt>
                <c:pt idx="11">
                  <c:v>1140</c:v>
                </c:pt>
                <c:pt idx="12">
                  <c:v>1190</c:v>
                </c:pt>
                <c:pt idx="13">
                  <c:v>1240</c:v>
                </c:pt>
                <c:pt idx="14">
                  <c:v>1290</c:v>
                </c:pt>
                <c:pt idx="15">
                  <c:v>1340</c:v>
                </c:pt>
                <c:pt idx="16">
                  <c:v>1400</c:v>
                </c:pt>
                <c:pt idx="17">
                  <c:v>1460</c:v>
                </c:pt>
                <c:pt idx="18">
                  <c:v>1520</c:v>
                </c:pt>
                <c:pt idx="19">
                  <c:v>1580</c:v>
                </c:pt>
                <c:pt idx="20">
                  <c:v>1640</c:v>
                </c:pt>
                <c:pt idx="21">
                  <c:v>1690</c:v>
                </c:pt>
                <c:pt idx="22">
                  <c:v>1750</c:v>
                </c:pt>
                <c:pt idx="23">
                  <c:v>1810</c:v>
                </c:pt>
                <c:pt idx="24">
                  <c:v>1870</c:v>
                </c:pt>
                <c:pt idx="25">
                  <c:v>1930</c:v>
                </c:pt>
                <c:pt idx="26">
                  <c:v>2000</c:v>
                </c:pt>
                <c:pt idx="27">
                  <c:v>2060</c:v>
                </c:pt>
                <c:pt idx="28">
                  <c:v>2120</c:v>
                </c:pt>
                <c:pt idx="29">
                  <c:v>2190</c:v>
                </c:pt>
                <c:pt idx="30">
                  <c:v>2260</c:v>
                </c:pt>
                <c:pt idx="31">
                  <c:v>2330</c:v>
                </c:pt>
                <c:pt idx="32">
                  <c:v>2390</c:v>
                </c:pt>
                <c:pt idx="33">
                  <c:v>2460</c:v>
                </c:pt>
                <c:pt idx="34">
                  <c:v>2530</c:v>
                </c:pt>
                <c:pt idx="35">
                  <c:v>2600</c:v>
                </c:pt>
                <c:pt idx="36">
                  <c:v>2670</c:v>
                </c:pt>
                <c:pt idx="37">
                  <c:v>2740</c:v>
                </c:pt>
                <c:pt idx="38">
                  <c:v>2820</c:v>
                </c:pt>
                <c:pt idx="39">
                  <c:v>2900</c:v>
                </c:pt>
                <c:pt idx="40">
                  <c:v>2970</c:v>
                </c:pt>
                <c:pt idx="41">
                  <c:v>3040</c:v>
                </c:pt>
                <c:pt idx="42">
                  <c:v>3120</c:v>
                </c:pt>
                <c:pt idx="43">
                  <c:v>3210</c:v>
                </c:pt>
                <c:pt idx="44">
                  <c:v>3290</c:v>
                </c:pt>
                <c:pt idx="45">
                  <c:v>3370</c:v>
                </c:pt>
                <c:pt idx="46">
                  <c:v>3450</c:v>
                </c:pt>
                <c:pt idx="47">
                  <c:v>3530</c:v>
                </c:pt>
                <c:pt idx="48">
                  <c:v>3620</c:v>
                </c:pt>
                <c:pt idx="49">
                  <c:v>3710</c:v>
                </c:pt>
                <c:pt idx="50">
                  <c:v>3800</c:v>
                </c:pt>
                <c:pt idx="51">
                  <c:v>3890</c:v>
                </c:pt>
                <c:pt idx="52">
                  <c:v>3980</c:v>
                </c:pt>
                <c:pt idx="53">
                  <c:v>4070</c:v>
                </c:pt>
                <c:pt idx="54">
                  <c:v>4160</c:v>
                </c:pt>
                <c:pt idx="55">
                  <c:v>4260</c:v>
                </c:pt>
                <c:pt idx="56">
                  <c:v>4360</c:v>
                </c:pt>
                <c:pt idx="57">
                  <c:v>4460</c:v>
                </c:pt>
                <c:pt idx="58">
                  <c:v>4560</c:v>
                </c:pt>
                <c:pt idx="59">
                  <c:v>4660</c:v>
                </c:pt>
                <c:pt idx="60">
                  <c:v>4770</c:v>
                </c:pt>
                <c:pt idx="61">
                  <c:v>4870</c:v>
                </c:pt>
                <c:pt idx="62">
                  <c:v>4980</c:v>
                </c:pt>
                <c:pt idx="63">
                  <c:v>5090</c:v>
                </c:pt>
                <c:pt idx="64">
                  <c:v>5200</c:v>
                </c:pt>
                <c:pt idx="65">
                  <c:v>5310</c:v>
                </c:pt>
                <c:pt idx="66">
                  <c:v>5430</c:v>
                </c:pt>
                <c:pt idx="67">
                  <c:v>5550</c:v>
                </c:pt>
                <c:pt idx="68">
                  <c:v>5670</c:v>
                </c:pt>
                <c:pt idx="69">
                  <c:v>5790</c:v>
                </c:pt>
                <c:pt idx="70">
                  <c:v>5910</c:v>
                </c:pt>
                <c:pt idx="71">
                  <c:v>6030</c:v>
                </c:pt>
                <c:pt idx="72">
                  <c:v>6160</c:v>
                </c:pt>
                <c:pt idx="73">
                  <c:v>6290</c:v>
                </c:pt>
                <c:pt idx="74">
                  <c:v>6420</c:v>
                </c:pt>
                <c:pt idx="75">
                  <c:v>6550</c:v>
                </c:pt>
                <c:pt idx="76">
                  <c:v>6690</c:v>
                </c:pt>
                <c:pt idx="77">
                  <c:v>6820</c:v>
                </c:pt>
                <c:pt idx="78">
                  <c:v>6960</c:v>
                </c:pt>
                <c:pt idx="79">
                  <c:v>7100</c:v>
                </c:pt>
                <c:pt idx="80">
                  <c:v>7240</c:v>
                </c:pt>
                <c:pt idx="81">
                  <c:v>7390</c:v>
                </c:pt>
                <c:pt idx="82">
                  <c:v>7530</c:v>
                </c:pt>
                <c:pt idx="83">
                  <c:v>7680</c:v>
                </c:pt>
                <c:pt idx="84">
                  <c:v>7830</c:v>
                </c:pt>
                <c:pt idx="85">
                  <c:v>7980</c:v>
                </c:pt>
                <c:pt idx="86">
                  <c:v>8130</c:v>
                </c:pt>
                <c:pt idx="87">
                  <c:v>8290</c:v>
                </c:pt>
                <c:pt idx="88">
                  <c:v>8440</c:v>
                </c:pt>
                <c:pt idx="89">
                  <c:v>8600</c:v>
                </c:pt>
                <c:pt idx="90">
                  <c:v>8760</c:v>
                </c:pt>
                <c:pt idx="91">
                  <c:v>8920</c:v>
                </c:pt>
                <c:pt idx="92">
                  <c:v>9080</c:v>
                </c:pt>
                <c:pt idx="93">
                  <c:v>9250</c:v>
                </c:pt>
                <c:pt idx="94">
                  <c:v>9420</c:v>
                </c:pt>
                <c:pt idx="95">
                  <c:v>9600</c:v>
                </c:pt>
                <c:pt idx="96">
                  <c:v>9770</c:v>
                </c:pt>
                <c:pt idx="97">
                  <c:v>9950</c:v>
                </c:pt>
                <c:pt idx="98">
                  <c:v>10130</c:v>
                </c:pt>
                <c:pt idx="99">
                  <c:v>10320</c:v>
                </c:pt>
                <c:pt idx="100">
                  <c:v>10510</c:v>
                </c:pt>
                <c:pt idx="101">
                  <c:v>10700</c:v>
                </c:pt>
                <c:pt idx="102">
                  <c:v>10890</c:v>
                </c:pt>
                <c:pt idx="103">
                  <c:v>11090</c:v>
                </c:pt>
                <c:pt idx="104">
                  <c:v>11290</c:v>
                </c:pt>
                <c:pt idx="105">
                  <c:v>11490</c:v>
                </c:pt>
                <c:pt idx="106">
                  <c:v>11690</c:v>
                </c:pt>
                <c:pt idx="107">
                  <c:v>11900</c:v>
                </c:pt>
                <c:pt idx="108">
                  <c:v>12110</c:v>
                </c:pt>
              </c:numCache>
            </c:numRef>
          </c:xVal>
          <c:yVal>
            <c:numRef>
              <c:f>'AT 01.11.1969-31.10.1982'!$A$9:$A$117</c:f>
              <c:numCache>
                <c:ptCount val="109"/>
                <c:pt idx="0">
                  <c:v>120</c:v>
                </c:pt>
                <c:pt idx="1">
                  <c:v>130</c:v>
                </c:pt>
                <c:pt idx="2">
                  <c:v>140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230</c:v>
                </c:pt>
                <c:pt idx="12">
                  <c:v>240</c:v>
                </c:pt>
                <c:pt idx="13">
                  <c:v>250</c:v>
                </c:pt>
                <c:pt idx="14">
                  <c:v>260</c:v>
                </c:pt>
                <c:pt idx="15">
                  <c:v>270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360</c:v>
                </c:pt>
                <c:pt idx="25">
                  <c:v>370</c:v>
                </c:pt>
                <c:pt idx="26">
                  <c:v>380</c:v>
                </c:pt>
                <c:pt idx="27">
                  <c:v>390</c:v>
                </c:pt>
                <c:pt idx="28">
                  <c:v>400</c:v>
                </c:pt>
                <c:pt idx="29">
                  <c:v>410</c:v>
                </c:pt>
                <c:pt idx="30">
                  <c:v>420</c:v>
                </c:pt>
                <c:pt idx="31">
                  <c:v>430</c:v>
                </c:pt>
                <c:pt idx="32">
                  <c:v>440</c:v>
                </c:pt>
                <c:pt idx="33">
                  <c:v>450</c:v>
                </c:pt>
                <c:pt idx="34">
                  <c:v>460</c:v>
                </c:pt>
                <c:pt idx="35">
                  <c:v>470</c:v>
                </c:pt>
                <c:pt idx="36">
                  <c:v>480</c:v>
                </c:pt>
                <c:pt idx="37">
                  <c:v>490</c:v>
                </c:pt>
                <c:pt idx="38">
                  <c:v>500</c:v>
                </c:pt>
                <c:pt idx="39">
                  <c:v>510</c:v>
                </c:pt>
                <c:pt idx="40">
                  <c:v>520</c:v>
                </c:pt>
                <c:pt idx="41">
                  <c:v>530</c:v>
                </c:pt>
                <c:pt idx="42">
                  <c:v>540</c:v>
                </c:pt>
                <c:pt idx="43">
                  <c:v>550</c:v>
                </c:pt>
                <c:pt idx="44">
                  <c:v>560</c:v>
                </c:pt>
                <c:pt idx="45">
                  <c:v>570</c:v>
                </c:pt>
                <c:pt idx="46">
                  <c:v>580</c:v>
                </c:pt>
                <c:pt idx="47">
                  <c:v>590</c:v>
                </c:pt>
                <c:pt idx="48">
                  <c:v>600</c:v>
                </c:pt>
                <c:pt idx="49">
                  <c:v>610</c:v>
                </c:pt>
                <c:pt idx="50">
                  <c:v>620</c:v>
                </c:pt>
                <c:pt idx="51">
                  <c:v>630</c:v>
                </c:pt>
                <c:pt idx="52">
                  <c:v>640</c:v>
                </c:pt>
                <c:pt idx="53">
                  <c:v>650</c:v>
                </c:pt>
                <c:pt idx="54">
                  <c:v>660</c:v>
                </c:pt>
                <c:pt idx="55">
                  <c:v>670</c:v>
                </c:pt>
                <c:pt idx="56">
                  <c:v>680</c:v>
                </c:pt>
                <c:pt idx="57">
                  <c:v>690</c:v>
                </c:pt>
                <c:pt idx="58">
                  <c:v>700</c:v>
                </c:pt>
                <c:pt idx="59">
                  <c:v>710</c:v>
                </c:pt>
                <c:pt idx="60">
                  <c:v>720</c:v>
                </c:pt>
                <c:pt idx="61">
                  <c:v>730</c:v>
                </c:pt>
                <c:pt idx="62">
                  <c:v>740</c:v>
                </c:pt>
                <c:pt idx="63">
                  <c:v>750</c:v>
                </c:pt>
                <c:pt idx="64">
                  <c:v>760</c:v>
                </c:pt>
                <c:pt idx="65">
                  <c:v>770</c:v>
                </c:pt>
                <c:pt idx="66">
                  <c:v>780</c:v>
                </c:pt>
                <c:pt idx="67">
                  <c:v>790</c:v>
                </c:pt>
                <c:pt idx="68">
                  <c:v>800</c:v>
                </c:pt>
                <c:pt idx="69">
                  <c:v>810</c:v>
                </c:pt>
                <c:pt idx="70">
                  <c:v>820</c:v>
                </c:pt>
                <c:pt idx="71">
                  <c:v>830</c:v>
                </c:pt>
                <c:pt idx="72">
                  <c:v>840</c:v>
                </c:pt>
                <c:pt idx="73">
                  <c:v>850</c:v>
                </c:pt>
                <c:pt idx="74">
                  <c:v>860</c:v>
                </c:pt>
                <c:pt idx="75">
                  <c:v>870</c:v>
                </c:pt>
                <c:pt idx="76">
                  <c:v>880</c:v>
                </c:pt>
                <c:pt idx="77">
                  <c:v>890</c:v>
                </c:pt>
                <c:pt idx="78">
                  <c:v>900</c:v>
                </c:pt>
                <c:pt idx="79">
                  <c:v>910</c:v>
                </c:pt>
                <c:pt idx="80">
                  <c:v>920</c:v>
                </c:pt>
                <c:pt idx="81">
                  <c:v>930</c:v>
                </c:pt>
                <c:pt idx="82">
                  <c:v>940</c:v>
                </c:pt>
                <c:pt idx="83">
                  <c:v>950</c:v>
                </c:pt>
                <c:pt idx="84">
                  <c:v>960</c:v>
                </c:pt>
                <c:pt idx="85">
                  <c:v>970</c:v>
                </c:pt>
                <c:pt idx="86">
                  <c:v>980</c:v>
                </c:pt>
                <c:pt idx="87">
                  <c:v>990</c:v>
                </c:pt>
                <c:pt idx="88">
                  <c:v>1000</c:v>
                </c:pt>
                <c:pt idx="89">
                  <c:v>1010</c:v>
                </c:pt>
                <c:pt idx="90">
                  <c:v>1020</c:v>
                </c:pt>
                <c:pt idx="91">
                  <c:v>1030</c:v>
                </c:pt>
                <c:pt idx="92">
                  <c:v>1040</c:v>
                </c:pt>
                <c:pt idx="93">
                  <c:v>1050</c:v>
                </c:pt>
                <c:pt idx="94">
                  <c:v>1060</c:v>
                </c:pt>
                <c:pt idx="95">
                  <c:v>1070</c:v>
                </c:pt>
                <c:pt idx="96">
                  <c:v>1080</c:v>
                </c:pt>
                <c:pt idx="97">
                  <c:v>1090</c:v>
                </c:pt>
                <c:pt idx="98">
                  <c:v>1100</c:v>
                </c:pt>
                <c:pt idx="99">
                  <c:v>1110</c:v>
                </c:pt>
                <c:pt idx="100">
                  <c:v>1120</c:v>
                </c:pt>
                <c:pt idx="101">
                  <c:v>1130</c:v>
                </c:pt>
                <c:pt idx="102">
                  <c:v>1140</c:v>
                </c:pt>
                <c:pt idx="103">
                  <c:v>1150</c:v>
                </c:pt>
                <c:pt idx="104">
                  <c:v>1160</c:v>
                </c:pt>
                <c:pt idx="105">
                  <c:v>1170</c:v>
                </c:pt>
                <c:pt idx="106">
                  <c:v>1180</c:v>
                </c:pt>
                <c:pt idx="107">
                  <c:v>1190</c:v>
                </c:pt>
                <c:pt idx="108">
                  <c:v>1200</c:v>
                </c:pt>
              </c:numCache>
            </c:numRef>
          </c:yVal>
          <c:smooth val="1"/>
        </c:ser>
        <c:ser>
          <c:idx val="14"/>
          <c:order val="14"/>
          <c:tx>
            <c:v>AT 01.11.1982-31.10.1984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'AT 01.11.1982-31.10.1984'!$B$9:$B$117</c:f>
              <c:numCache>
                <c:ptCount val="109"/>
                <c:pt idx="0">
                  <c:v>690</c:v>
                </c:pt>
                <c:pt idx="1">
                  <c:v>735</c:v>
                </c:pt>
                <c:pt idx="2">
                  <c:v>780</c:v>
                </c:pt>
                <c:pt idx="3">
                  <c:v>825</c:v>
                </c:pt>
                <c:pt idx="4">
                  <c:v>870</c:v>
                </c:pt>
                <c:pt idx="5">
                  <c:v>915</c:v>
                </c:pt>
                <c:pt idx="6">
                  <c:v>960</c:v>
                </c:pt>
                <c:pt idx="7">
                  <c:v>1010</c:v>
                </c:pt>
                <c:pt idx="8">
                  <c:v>1060</c:v>
                </c:pt>
                <c:pt idx="9">
                  <c:v>1110</c:v>
                </c:pt>
                <c:pt idx="10">
                  <c:v>1160</c:v>
                </c:pt>
                <c:pt idx="11">
                  <c:v>1210</c:v>
                </c:pt>
                <c:pt idx="12">
                  <c:v>1260</c:v>
                </c:pt>
                <c:pt idx="13">
                  <c:v>1310</c:v>
                </c:pt>
                <c:pt idx="14">
                  <c:v>1360</c:v>
                </c:pt>
                <c:pt idx="15">
                  <c:v>1410</c:v>
                </c:pt>
                <c:pt idx="16">
                  <c:v>1460</c:v>
                </c:pt>
                <c:pt idx="17">
                  <c:v>1510</c:v>
                </c:pt>
                <c:pt idx="18">
                  <c:v>1560</c:v>
                </c:pt>
                <c:pt idx="19">
                  <c:v>1620</c:v>
                </c:pt>
                <c:pt idx="20">
                  <c:v>1670</c:v>
                </c:pt>
                <c:pt idx="21">
                  <c:v>1730</c:v>
                </c:pt>
                <c:pt idx="22">
                  <c:v>1790</c:v>
                </c:pt>
                <c:pt idx="23">
                  <c:v>1850</c:v>
                </c:pt>
                <c:pt idx="24">
                  <c:v>1910</c:v>
                </c:pt>
                <c:pt idx="25">
                  <c:v>1970</c:v>
                </c:pt>
                <c:pt idx="26">
                  <c:v>2030</c:v>
                </c:pt>
                <c:pt idx="27">
                  <c:v>2090</c:v>
                </c:pt>
                <c:pt idx="28">
                  <c:v>2150</c:v>
                </c:pt>
                <c:pt idx="29">
                  <c:v>2220</c:v>
                </c:pt>
                <c:pt idx="30">
                  <c:v>2290</c:v>
                </c:pt>
                <c:pt idx="31">
                  <c:v>2350</c:v>
                </c:pt>
                <c:pt idx="32">
                  <c:v>2420</c:v>
                </c:pt>
                <c:pt idx="33">
                  <c:v>2490</c:v>
                </c:pt>
                <c:pt idx="34">
                  <c:v>2560</c:v>
                </c:pt>
                <c:pt idx="35">
                  <c:v>2630</c:v>
                </c:pt>
                <c:pt idx="36">
                  <c:v>2700</c:v>
                </c:pt>
                <c:pt idx="37">
                  <c:v>2770</c:v>
                </c:pt>
                <c:pt idx="38">
                  <c:v>2840</c:v>
                </c:pt>
                <c:pt idx="39">
                  <c:v>2910</c:v>
                </c:pt>
                <c:pt idx="40">
                  <c:v>2990</c:v>
                </c:pt>
                <c:pt idx="41">
                  <c:v>3070</c:v>
                </c:pt>
                <c:pt idx="42">
                  <c:v>3150</c:v>
                </c:pt>
                <c:pt idx="43">
                  <c:v>3230</c:v>
                </c:pt>
                <c:pt idx="44">
                  <c:v>3310</c:v>
                </c:pt>
                <c:pt idx="45">
                  <c:v>3390</c:v>
                </c:pt>
                <c:pt idx="46">
                  <c:v>3470</c:v>
                </c:pt>
                <c:pt idx="47">
                  <c:v>3550</c:v>
                </c:pt>
                <c:pt idx="48">
                  <c:v>3630</c:v>
                </c:pt>
                <c:pt idx="49">
                  <c:v>3710</c:v>
                </c:pt>
                <c:pt idx="50">
                  <c:v>3800</c:v>
                </c:pt>
                <c:pt idx="51">
                  <c:v>3890</c:v>
                </c:pt>
                <c:pt idx="52">
                  <c:v>3980</c:v>
                </c:pt>
                <c:pt idx="53">
                  <c:v>4070</c:v>
                </c:pt>
                <c:pt idx="54">
                  <c:v>4160</c:v>
                </c:pt>
                <c:pt idx="55">
                  <c:v>4260</c:v>
                </c:pt>
                <c:pt idx="56">
                  <c:v>4360</c:v>
                </c:pt>
                <c:pt idx="57">
                  <c:v>4460</c:v>
                </c:pt>
                <c:pt idx="58">
                  <c:v>4560</c:v>
                </c:pt>
                <c:pt idx="59">
                  <c:v>4660</c:v>
                </c:pt>
                <c:pt idx="60">
                  <c:v>4770</c:v>
                </c:pt>
                <c:pt idx="61">
                  <c:v>4860</c:v>
                </c:pt>
                <c:pt idx="62">
                  <c:v>4970</c:v>
                </c:pt>
                <c:pt idx="63">
                  <c:v>5070</c:v>
                </c:pt>
                <c:pt idx="64">
                  <c:v>5180</c:v>
                </c:pt>
                <c:pt idx="65">
                  <c:v>5290</c:v>
                </c:pt>
                <c:pt idx="66">
                  <c:v>5400</c:v>
                </c:pt>
                <c:pt idx="67">
                  <c:v>5510</c:v>
                </c:pt>
                <c:pt idx="68">
                  <c:v>5630</c:v>
                </c:pt>
                <c:pt idx="69">
                  <c:v>5740</c:v>
                </c:pt>
                <c:pt idx="70">
                  <c:v>5850</c:v>
                </c:pt>
                <c:pt idx="71">
                  <c:v>5970</c:v>
                </c:pt>
                <c:pt idx="72">
                  <c:v>6090</c:v>
                </c:pt>
                <c:pt idx="73">
                  <c:v>6210</c:v>
                </c:pt>
                <c:pt idx="74">
                  <c:v>6330</c:v>
                </c:pt>
                <c:pt idx="75">
                  <c:v>6460</c:v>
                </c:pt>
                <c:pt idx="76">
                  <c:v>6590</c:v>
                </c:pt>
                <c:pt idx="77">
                  <c:v>6720</c:v>
                </c:pt>
                <c:pt idx="78">
                  <c:v>6850</c:v>
                </c:pt>
                <c:pt idx="79">
                  <c:v>6980</c:v>
                </c:pt>
                <c:pt idx="80">
                  <c:v>7110</c:v>
                </c:pt>
                <c:pt idx="81">
                  <c:v>7240</c:v>
                </c:pt>
                <c:pt idx="82">
                  <c:v>7380</c:v>
                </c:pt>
                <c:pt idx="83">
                  <c:v>7520</c:v>
                </c:pt>
                <c:pt idx="84">
                  <c:v>7670</c:v>
                </c:pt>
                <c:pt idx="85">
                  <c:v>7820</c:v>
                </c:pt>
                <c:pt idx="86">
                  <c:v>7970</c:v>
                </c:pt>
                <c:pt idx="87">
                  <c:v>8120</c:v>
                </c:pt>
                <c:pt idx="88">
                  <c:v>8270</c:v>
                </c:pt>
                <c:pt idx="89">
                  <c:v>8430</c:v>
                </c:pt>
                <c:pt idx="90">
                  <c:v>8590</c:v>
                </c:pt>
                <c:pt idx="91">
                  <c:v>8750</c:v>
                </c:pt>
                <c:pt idx="92">
                  <c:v>8910</c:v>
                </c:pt>
                <c:pt idx="93">
                  <c:v>9070</c:v>
                </c:pt>
                <c:pt idx="94">
                  <c:v>9240</c:v>
                </c:pt>
                <c:pt idx="95">
                  <c:v>9410</c:v>
                </c:pt>
                <c:pt idx="96">
                  <c:v>9580</c:v>
                </c:pt>
                <c:pt idx="97">
                  <c:v>9760</c:v>
                </c:pt>
                <c:pt idx="98">
                  <c:v>9940</c:v>
                </c:pt>
                <c:pt idx="99">
                  <c:v>10120</c:v>
                </c:pt>
                <c:pt idx="100">
                  <c:v>10300</c:v>
                </c:pt>
                <c:pt idx="101">
                  <c:v>10480</c:v>
                </c:pt>
                <c:pt idx="102">
                  <c:v>10670</c:v>
                </c:pt>
                <c:pt idx="103">
                  <c:v>10870</c:v>
                </c:pt>
                <c:pt idx="104">
                  <c:v>11070</c:v>
                </c:pt>
                <c:pt idx="105">
                  <c:v>11270</c:v>
                </c:pt>
                <c:pt idx="106">
                  <c:v>11470</c:v>
                </c:pt>
                <c:pt idx="107">
                  <c:v>11680</c:v>
                </c:pt>
                <c:pt idx="108">
                  <c:v>11900</c:v>
                </c:pt>
              </c:numCache>
            </c:numRef>
          </c:xVal>
          <c:yVal>
            <c:numRef>
              <c:f>'AT 01.11.1982-31.10.1984'!$A$9:$A$117</c:f>
              <c:numCache>
                <c:ptCount val="109"/>
                <c:pt idx="0">
                  <c:v>120</c:v>
                </c:pt>
                <c:pt idx="1">
                  <c:v>130</c:v>
                </c:pt>
                <c:pt idx="2">
                  <c:v>140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230</c:v>
                </c:pt>
                <c:pt idx="12">
                  <c:v>240</c:v>
                </c:pt>
                <c:pt idx="13">
                  <c:v>250</c:v>
                </c:pt>
                <c:pt idx="14">
                  <c:v>260</c:v>
                </c:pt>
                <c:pt idx="15">
                  <c:v>270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360</c:v>
                </c:pt>
                <c:pt idx="25">
                  <c:v>370</c:v>
                </c:pt>
                <c:pt idx="26">
                  <c:v>380</c:v>
                </c:pt>
                <c:pt idx="27">
                  <c:v>390</c:v>
                </c:pt>
                <c:pt idx="28">
                  <c:v>400</c:v>
                </c:pt>
                <c:pt idx="29">
                  <c:v>410</c:v>
                </c:pt>
                <c:pt idx="30">
                  <c:v>420</c:v>
                </c:pt>
                <c:pt idx="31">
                  <c:v>430</c:v>
                </c:pt>
                <c:pt idx="32">
                  <c:v>440</c:v>
                </c:pt>
                <c:pt idx="33">
                  <c:v>450</c:v>
                </c:pt>
                <c:pt idx="34">
                  <c:v>460</c:v>
                </c:pt>
                <c:pt idx="35">
                  <c:v>470</c:v>
                </c:pt>
                <c:pt idx="36">
                  <c:v>480</c:v>
                </c:pt>
                <c:pt idx="37">
                  <c:v>490</c:v>
                </c:pt>
                <c:pt idx="38">
                  <c:v>500</c:v>
                </c:pt>
                <c:pt idx="39">
                  <c:v>510</c:v>
                </c:pt>
                <c:pt idx="40">
                  <c:v>520</c:v>
                </c:pt>
                <c:pt idx="41">
                  <c:v>530</c:v>
                </c:pt>
                <c:pt idx="42">
                  <c:v>540</c:v>
                </c:pt>
                <c:pt idx="43">
                  <c:v>550</c:v>
                </c:pt>
                <c:pt idx="44">
                  <c:v>560</c:v>
                </c:pt>
                <c:pt idx="45">
                  <c:v>570</c:v>
                </c:pt>
                <c:pt idx="46">
                  <c:v>580</c:v>
                </c:pt>
                <c:pt idx="47">
                  <c:v>590</c:v>
                </c:pt>
                <c:pt idx="48">
                  <c:v>600</c:v>
                </c:pt>
                <c:pt idx="49">
                  <c:v>610</c:v>
                </c:pt>
                <c:pt idx="50">
                  <c:v>620</c:v>
                </c:pt>
                <c:pt idx="51">
                  <c:v>630</c:v>
                </c:pt>
                <c:pt idx="52">
                  <c:v>640</c:v>
                </c:pt>
                <c:pt idx="53">
                  <c:v>650</c:v>
                </c:pt>
                <c:pt idx="54">
                  <c:v>660</c:v>
                </c:pt>
                <c:pt idx="55">
                  <c:v>670</c:v>
                </c:pt>
                <c:pt idx="56">
                  <c:v>680</c:v>
                </c:pt>
                <c:pt idx="57">
                  <c:v>690</c:v>
                </c:pt>
                <c:pt idx="58">
                  <c:v>700</c:v>
                </c:pt>
                <c:pt idx="59">
                  <c:v>710</c:v>
                </c:pt>
                <c:pt idx="60">
                  <c:v>720</c:v>
                </c:pt>
                <c:pt idx="61">
                  <c:v>730</c:v>
                </c:pt>
                <c:pt idx="62">
                  <c:v>740</c:v>
                </c:pt>
                <c:pt idx="63">
                  <c:v>750</c:v>
                </c:pt>
                <c:pt idx="64">
                  <c:v>760</c:v>
                </c:pt>
                <c:pt idx="65">
                  <c:v>770</c:v>
                </c:pt>
                <c:pt idx="66">
                  <c:v>780</c:v>
                </c:pt>
                <c:pt idx="67">
                  <c:v>790</c:v>
                </c:pt>
                <c:pt idx="68">
                  <c:v>800</c:v>
                </c:pt>
                <c:pt idx="69">
                  <c:v>810</c:v>
                </c:pt>
                <c:pt idx="70">
                  <c:v>820</c:v>
                </c:pt>
                <c:pt idx="71">
                  <c:v>830</c:v>
                </c:pt>
                <c:pt idx="72">
                  <c:v>840</c:v>
                </c:pt>
                <c:pt idx="73">
                  <c:v>850</c:v>
                </c:pt>
                <c:pt idx="74">
                  <c:v>860</c:v>
                </c:pt>
                <c:pt idx="75">
                  <c:v>870</c:v>
                </c:pt>
                <c:pt idx="76">
                  <c:v>880</c:v>
                </c:pt>
                <c:pt idx="77">
                  <c:v>890</c:v>
                </c:pt>
                <c:pt idx="78">
                  <c:v>900</c:v>
                </c:pt>
                <c:pt idx="79">
                  <c:v>910</c:v>
                </c:pt>
                <c:pt idx="80">
                  <c:v>920</c:v>
                </c:pt>
                <c:pt idx="81">
                  <c:v>930</c:v>
                </c:pt>
                <c:pt idx="82">
                  <c:v>940</c:v>
                </c:pt>
                <c:pt idx="83">
                  <c:v>950</c:v>
                </c:pt>
                <c:pt idx="84">
                  <c:v>960</c:v>
                </c:pt>
                <c:pt idx="85">
                  <c:v>970</c:v>
                </c:pt>
                <c:pt idx="86">
                  <c:v>980</c:v>
                </c:pt>
                <c:pt idx="87">
                  <c:v>990</c:v>
                </c:pt>
                <c:pt idx="88">
                  <c:v>1000</c:v>
                </c:pt>
                <c:pt idx="89">
                  <c:v>1010</c:v>
                </c:pt>
                <c:pt idx="90">
                  <c:v>1020</c:v>
                </c:pt>
                <c:pt idx="91">
                  <c:v>1030</c:v>
                </c:pt>
                <c:pt idx="92">
                  <c:v>1040</c:v>
                </c:pt>
                <c:pt idx="93">
                  <c:v>1050</c:v>
                </c:pt>
                <c:pt idx="94">
                  <c:v>1060</c:v>
                </c:pt>
                <c:pt idx="95">
                  <c:v>1070</c:v>
                </c:pt>
                <c:pt idx="96">
                  <c:v>1080</c:v>
                </c:pt>
                <c:pt idx="97">
                  <c:v>1090</c:v>
                </c:pt>
                <c:pt idx="98">
                  <c:v>1100</c:v>
                </c:pt>
                <c:pt idx="99">
                  <c:v>1110</c:v>
                </c:pt>
                <c:pt idx="100">
                  <c:v>1120</c:v>
                </c:pt>
                <c:pt idx="101">
                  <c:v>1130</c:v>
                </c:pt>
                <c:pt idx="102">
                  <c:v>1140</c:v>
                </c:pt>
                <c:pt idx="103">
                  <c:v>1150</c:v>
                </c:pt>
                <c:pt idx="104">
                  <c:v>1160</c:v>
                </c:pt>
                <c:pt idx="105">
                  <c:v>1170</c:v>
                </c:pt>
                <c:pt idx="106">
                  <c:v>1180</c:v>
                </c:pt>
                <c:pt idx="107">
                  <c:v>1190</c:v>
                </c:pt>
                <c:pt idx="108">
                  <c:v>1200</c:v>
                </c:pt>
              </c:numCache>
            </c:numRef>
          </c:yVal>
          <c:smooth val="1"/>
        </c:ser>
        <c:ser>
          <c:idx val="15"/>
          <c:order val="15"/>
          <c:tx>
            <c:v>AT 01.11.1984-30.06.1986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'AT 01.11.1984-30.06.1986'!$B$9:$B$116</c:f>
              <c:numCache>
                <c:ptCount val="108"/>
                <c:pt idx="0">
                  <c:v>690</c:v>
                </c:pt>
                <c:pt idx="1">
                  <c:v>722</c:v>
                </c:pt>
                <c:pt idx="2">
                  <c:v>756</c:v>
                </c:pt>
                <c:pt idx="3">
                  <c:v>792</c:v>
                </c:pt>
                <c:pt idx="4">
                  <c:v>830</c:v>
                </c:pt>
                <c:pt idx="5">
                  <c:v>870</c:v>
                </c:pt>
                <c:pt idx="6">
                  <c:v>911</c:v>
                </c:pt>
                <c:pt idx="7">
                  <c:v>954</c:v>
                </c:pt>
                <c:pt idx="8">
                  <c:v>997</c:v>
                </c:pt>
                <c:pt idx="9">
                  <c:v>1040</c:v>
                </c:pt>
                <c:pt idx="10">
                  <c:v>1090</c:v>
                </c:pt>
                <c:pt idx="11">
                  <c:v>1140</c:v>
                </c:pt>
                <c:pt idx="12">
                  <c:v>1190</c:v>
                </c:pt>
                <c:pt idx="13">
                  <c:v>1240</c:v>
                </c:pt>
                <c:pt idx="14">
                  <c:v>1300</c:v>
                </c:pt>
                <c:pt idx="15">
                  <c:v>1350</c:v>
                </c:pt>
                <c:pt idx="16">
                  <c:v>1410</c:v>
                </c:pt>
                <c:pt idx="17">
                  <c:v>1470</c:v>
                </c:pt>
                <c:pt idx="18">
                  <c:v>1530</c:v>
                </c:pt>
                <c:pt idx="19">
                  <c:v>1590</c:v>
                </c:pt>
                <c:pt idx="20">
                  <c:v>1660</c:v>
                </c:pt>
                <c:pt idx="21">
                  <c:v>1720</c:v>
                </c:pt>
                <c:pt idx="22">
                  <c:v>1780</c:v>
                </c:pt>
                <c:pt idx="23">
                  <c:v>1840</c:v>
                </c:pt>
                <c:pt idx="24">
                  <c:v>1910</c:v>
                </c:pt>
                <c:pt idx="25">
                  <c:v>1970</c:v>
                </c:pt>
                <c:pt idx="26">
                  <c:v>2040</c:v>
                </c:pt>
                <c:pt idx="27">
                  <c:v>2110</c:v>
                </c:pt>
                <c:pt idx="28">
                  <c:v>2180</c:v>
                </c:pt>
                <c:pt idx="29">
                  <c:v>2250</c:v>
                </c:pt>
                <c:pt idx="30">
                  <c:v>2320</c:v>
                </c:pt>
                <c:pt idx="31">
                  <c:v>2390</c:v>
                </c:pt>
                <c:pt idx="32">
                  <c:v>2460</c:v>
                </c:pt>
                <c:pt idx="33">
                  <c:v>2530</c:v>
                </c:pt>
                <c:pt idx="34">
                  <c:v>2600</c:v>
                </c:pt>
                <c:pt idx="35">
                  <c:v>2670</c:v>
                </c:pt>
                <c:pt idx="36">
                  <c:v>2750</c:v>
                </c:pt>
                <c:pt idx="37">
                  <c:v>2820</c:v>
                </c:pt>
                <c:pt idx="38">
                  <c:v>2900</c:v>
                </c:pt>
                <c:pt idx="39">
                  <c:v>2980</c:v>
                </c:pt>
                <c:pt idx="40">
                  <c:v>3070</c:v>
                </c:pt>
                <c:pt idx="41">
                  <c:v>3150</c:v>
                </c:pt>
                <c:pt idx="42">
                  <c:v>3240</c:v>
                </c:pt>
                <c:pt idx="43">
                  <c:v>3330</c:v>
                </c:pt>
                <c:pt idx="44">
                  <c:v>3410</c:v>
                </c:pt>
                <c:pt idx="45">
                  <c:v>3500</c:v>
                </c:pt>
                <c:pt idx="46">
                  <c:v>3580</c:v>
                </c:pt>
                <c:pt idx="47">
                  <c:v>3670</c:v>
                </c:pt>
                <c:pt idx="48">
                  <c:v>3760</c:v>
                </c:pt>
                <c:pt idx="49">
                  <c:v>3860</c:v>
                </c:pt>
                <c:pt idx="50">
                  <c:v>3950</c:v>
                </c:pt>
                <c:pt idx="51">
                  <c:v>4050</c:v>
                </c:pt>
                <c:pt idx="52">
                  <c:v>4150</c:v>
                </c:pt>
                <c:pt idx="53">
                  <c:v>4240</c:v>
                </c:pt>
                <c:pt idx="54">
                  <c:v>4340</c:v>
                </c:pt>
                <c:pt idx="55">
                  <c:v>4440</c:v>
                </c:pt>
                <c:pt idx="56">
                  <c:v>4540</c:v>
                </c:pt>
                <c:pt idx="57">
                  <c:v>4640</c:v>
                </c:pt>
                <c:pt idx="58">
                  <c:v>4750</c:v>
                </c:pt>
                <c:pt idx="59">
                  <c:v>4850</c:v>
                </c:pt>
                <c:pt idx="60">
                  <c:v>4950</c:v>
                </c:pt>
                <c:pt idx="61">
                  <c:v>5060</c:v>
                </c:pt>
                <c:pt idx="62">
                  <c:v>5160</c:v>
                </c:pt>
                <c:pt idx="63">
                  <c:v>5270</c:v>
                </c:pt>
                <c:pt idx="64">
                  <c:v>5380</c:v>
                </c:pt>
                <c:pt idx="65">
                  <c:v>5480</c:v>
                </c:pt>
                <c:pt idx="66">
                  <c:v>5590</c:v>
                </c:pt>
                <c:pt idx="67">
                  <c:v>5700</c:v>
                </c:pt>
                <c:pt idx="68">
                  <c:v>5810</c:v>
                </c:pt>
                <c:pt idx="69">
                  <c:v>5930</c:v>
                </c:pt>
                <c:pt idx="70">
                  <c:v>6040</c:v>
                </c:pt>
                <c:pt idx="71">
                  <c:v>6160</c:v>
                </c:pt>
                <c:pt idx="72">
                  <c:v>6280</c:v>
                </c:pt>
                <c:pt idx="73">
                  <c:v>6400</c:v>
                </c:pt>
                <c:pt idx="74">
                  <c:v>6520</c:v>
                </c:pt>
                <c:pt idx="75">
                  <c:v>6650</c:v>
                </c:pt>
                <c:pt idx="76">
                  <c:v>6780</c:v>
                </c:pt>
                <c:pt idx="77">
                  <c:v>6910</c:v>
                </c:pt>
                <c:pt idx="78">
                  <c:v>7050</c:v>
                </c:pt>
                <c:pt idx="79">
                  <c:v>7180</c:v>
                </c:pt>
                <c:pt idx="80">
                  <c:v>7330</c:v>
                </c:pt>
                <c:pt idx="81">
                  <c:v>7470</c:v>
                </c:pt>
                <c:pt idx="82">
                  <c:v>7620</c:v>
                </c:pt>
                <c:pt idx="83">
                  <c:v>7770</c:v>
                </c:pt>
                <c:pt idx="84">
                  <c:v>7920</c:v>
                </c:pt>
                <c:pt idx="85">
                  <c:v>8070</c:v>
                </c:pt>
                <c:pt idx="86">
                  <c:v>8230</c:v>
                </c:pt>
                <c:pt idx="87">
                  <c:v>8390</c:v>
                </c:pt>
                <c:pt idx="88">
                  <c:v>8560</c:v>
                </c:pt>
                <c:pt idx="89">
                  <c:v>8720</c:v>
                </c:pt>
                <c:pt idx="90">
                  <c:v>8900</c:v>
                </c:pt>
                <c:pt idx="91">
                  <c:v>9070</c:v>
                </c:pt>
                <c:pt idx="92">
                  <c:v>9240</c:v>
                </c:pt>
                <c:pt idx="93">
                  <c:v>9420</c:v>
                </c:pt>
                <c:pt idx="94">
                  <c:v>9600</c:v>
                </c:pt>
                <c:pt idx="95">
                  <c:v>9780</c:v>
                </c:pt>
                <c:pt idx="96">
                  <c:v>9960</c:v>
                </c:pt>
                <c:pt idx="97">
                  <c:v>10200</c:v>
                </c:pt>
                <c:pt idx="98">
                  <c:v>10300</c:v>
                </c:pt>
                <c:pt idx="99">
                  <c:v>10500</c:v>
                </c:pt>
                <c:pt idx="100">
                  <c:v>10700</c:v>
                </c:pt>
                <c:pt idx="101">
                  <c:v>10900</c:v>
                </c:pt>
                <c:pt idx="102">
                  <c:v>11100</c:v>
                </c:pt>
                <c:pt idx="103">
                  <c:v>11300</c:v>
                </c:pt>
                <c:pt idx="104">
                  <c:v>11500</c:v>
                </c:pt>
                <c:pt idx="105">
                  <c:v>11700</c:v>
                </c:pt>
                <c:pt idx="106">
                  <c:v>11900</c:v>
                </c:pt>
                <c:pt idx="107">
                  <c:v>12100</c:v>
                </c:pt>
              </c:numCache>
            </c:numRef>
          </c:xVal>
          <c:yVal>
            <c:numRef>
              <c:f>'AT 01.11.1984-30.06.1986'!$A$9:$A$116</c:f>
              <c:numCache>
                <c:ptCount val="108"/>
                <c:pt idx="0">
                  <c:v>120</c:v>
                </c:pt>
                <c:pt idx="1">
                  <c:v>130</c:v>
                </c:pt>
                <c:pt idx="2">
                  <c:v>140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230</c:v>
                </c:pt>
                <c:pt idx="12">
                  <c:v>240</c:v>
                </c:pt>
                <c:pt idx="13">
                  <c:v>250</c:v>
                </c:pt>
                <c:pt idx="14">
                  <c:v>260</c:v>
                </c:pt>
                <c:pt idx="15">
                  <c:v>270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360</c:v>
                </c:pt>
                <c:pt idx="25">
                  <c:v>370</c:v>
                </c:pt>
                <c:pt idx="26">
                  <c:v>380</c:v>
                </c:pt>
                <c:pt idx="27">
                  <c:v>390</c:v>
                </c:pt>
                <c:pt idx="28">
                  <c:v>400</c:v>
                </c:pt>
                <c:pt idx="29">
                  <c:v>410</c:v>
                </c:pt>
                <c:pt idx="30">
                  <c:v>420</c:v>
                </c:pt>
                <c:pt idx="31">
                  <c:v>430</c:v>
                </c:pt>
                <c:pt idx="32">
                  <c:v>440</c:v>
                </c:pt>
                <c:pt idx="33">
                  <c:v>450</c:v>
                </c:pt>
                <c:pt idx="34">
                  <c:v>460</c:v>
                </c:pt>
                <c:pt idx="35">
                  <c:v>470</c:v>
                </c:pt>
                <c:pt idx="36">
                  <c:v>480</c:v>
                </c:pt>
                <c:pt idx="37">
                  <c:v>490</c:v>
                </c:pt>
                <c:pt idx="38">
                  <c:v>500</c:v>
                </c:pt>
                <c:pt idx="39">
                  <c:v>510</c:v>
                </c:pt>
                <c:pt idx="40">
                  <c:v>520</c:v>
                </c:pt>
                <c:pt idx="41">
                  <c:v>530</c:v>
                </c:pt>
                <c:pt idx="42">
                  <c:v>540</c:v>
                </c:pt>
                <c:pt idx="43">
                  <c:v>550</c:v>
                </c:pt>
                <c:pt idx="44">
                  <c:v>560</c:v>
                </c:pt>
                <c:pt idx="45">
                  <c:v>570</c:v>
                </c:pt>
                <c:pt idx="46">
                  <c:v>580</c:v>
                </c:pt>
                <c:pt idx="47">
                  <c:v>590</c:v>
                </c:pt>
                <c:pt idx="48">
                  <c:v>600</c:v>
                </c:pt>
                <c:pt idx="49">
                  <c:v>610</c:v>
                </c:pt>
                <c:pt idx="50">
                  <c:v>620</c:v>
                </c:pt>
                <c:pt idx="51">
                  <c:v>630</c:v>
                </c:pt>
                <c:pt idx="52">
                  <c:v>640</c:v>
                </c:pt>
                <c:pt idx="53">
                  <c:v>650</c:v>
                </c:pt>
                <c:pt idx="54">
                  <c:v>660</c:v>
                </c:pt>
                <c:pt idx="55">
                  <c:v>670</c:v>
                </c:pt>
                <c:pt idx="56">
                  <c:v>680</c:v>
                </c:pt>
                <c:pt idx="57">
                  <c:v>690</c:v>
                </c:pt>
                <c:pt idx="58">
                  <c:v>700</c:v>
                </c:pt>
                <c:pt idx="59">
                  <c:v>710</c:v>
                </c:pt>
                <c:pt idx="60">
                  <c:v>720</c:v>
                </c:pt>
                <c:pt idx="61">
                  <c:v>730</c:v>
                </c:pt>
                <c:pt idx="62">
                  <c:v>740</c:v>
                </c:pt>
                <c:pt idx="63">
                  <c:v>750</c:v>
                </c:pt>
                <c:pt idx="64">
                  <c:v>760</c:v>
                </c:pt>
                <c:pt idx="65">
                  <c:v>770</c:v>
                </c:pt>
                <c:pt idx="66">
                  <c:v>780</c:v>
                </c:pt>
                <c:pt idx="67">
                  <c:v>790</c:v>
                </c:pt>
                <c:pt idx="68">
                  <c:v>800</c:v>
                </c:pt>
                <c:pt idx="69">
                  <c:v>810</c:v>
                </c:pt>
                <c:pt idx="70">
                  <c:v>820</c:v>
                </c:pt>
                <c:pt idx="71">
                  <c:v>830</c:v>
                </c:pt>
                <c:pt idx="72">
                  <c:v>840</c:v>
                </c:pt>
                <c:pt idx="73">
                  <c:v>850</c:v>
                </c:pt>
                <c:pt idx="74">
                  <c:v>860</c:v>
                </c:pt>
                <c:pt idx="75">
                  <c:v>870</c:v>
                </c:pt>
                <c:pt idx="76">
                  <c:v>880</c:v>
                </c:pt>
                <c:pt idx="77">
                  <c:v>890</c:v>
                </c:pt>
                <c:pt idx="78">
                  <c:v>900</c:v>
                </c:pt>
                <c:pt idx="79">
                  <c:v>910</c:v>
                </c:pt>
                <c:pt idx="80">
                  <c:v>920</c:v>
                </c:pt>
                <c:pt idx="81">
                  <c:v>930</c:v>
                </c:pt>
                <c:pt idx="82">
                  <c:v>940</c:v>
                </c:pt>
                <c:pt idx="83">
                  <c:v>950</c:v>
                </c:pt>
                <c:pt idx="84">
                  <c:v>960</c:v>
                </c:pt>
                <c:pt idx="85">
                  <c:v>970</c:v>
                </c:pt>
                <c:pt idx="86">
                  <c:v>980</c:v>
                </c:pt>
                <c:pt idx="87">
                  <c:v>990</c:v>
                </c:pt>
                <c:pt idx="88">
                  <c:v>1000</c:v>
                </c:pt>
                <c:pt idx="89">
                  <c:v>1010</c:v>
                </c:pt>
                <c:pt idx="90">
                  <c:v>1020</c:v>
                </c:pt>
                <c:pt idx="91">
                  <c:v>1030</c:v>
                </c:pt>
                <c:pt idx="92">
                  <c:v>1040</c:v>
                </c:pt>
                <c:pt idx="93">
                  <c:v>1050</c:v>
                </c:pt>
                <c:pt idx="94">
                  <c:v>1060</c:v>
                </c:pt>
                <c:pt idx="95">
                  <c:v>1070</c:v>
                </c:pt>
                <c:pt idx="96">
                  <c:v>1080</c:v>
                </c:pt>
                <c:pt idx="97">
                  <c:v>1090</c:v>
                </c:pt>
                <c:pt idx="98">
                  <c:v>1100</c:v>
                </c:pt>
                <c:pt idx="99">
                  <c:v>1110</c:v>
                </c:pt>
                <c:pt idx="100">
                  <c:v>1120</c:v>
                </c:pt>
                <c:pt idx="101">
                  <c:v>1130</c:v>
                </c:pt>
                <c:pt idx="102">
                  <c:v>1140</c:v>
                </c:pt>
                <c:pt idx="103">
                  <c:v>1150</c:v>
                </c:pt>
                <c:pt idx="104">
                  <c:v>1160</c:v>
                </c:pt>
                <c:pt idx="105">
                  <c:v>1170</c:v>
                </c:pt>
                <c:pt idx="106">
                  <c:v>1180</c:v>
                </c:pt>
                <c:pt idx="107">
                  <c:v>1190</c:v>
                </c:pt>
              </c:numCache>
            </c:numRef>
          </c:yVal>
          <c:smooth val="1"/>
        </c:ser>
        <c:ser>
          <c:idx val="16"/>
          <c:order val="16"/>
          <c:tx>
            <c:v>AT 01.07.1986-31.03.1988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'AT 01.07.1986-31.03.1988'!$B$9:$B$117</c:f>
              <c:numCache>
                <c:ptCount val="109"/>
                <c:pt idx="1">
                  <c:v>705</c:v>
                </c:pt>
                <c:pt idx="2">
                  <c:v>738</c:v>
                </c:pt>
                <c:pt idx="3">
                  <c:v>772</c:v>
                </c:pt>
                <c:pt idx="4">
                  <c:v>810</c:v>
                </c:pt>
                <c:pt idx="5">
                  <c:v>849</c:v>
                </c:pt>
                <c:pt idx="6">
                  <c:v>890</c:v>
                </c:pt>
                <c:pt idx="7">
                  <c:v>932</c:v>
                </c:pt>
                <c:pt idx="8">
                  <c:v>976</c:v>
                </c:pt>
                <c:pt idx="9">
                  <c:v>1021</c:v>
                </c:pt>
                <c:pt idx="10">
                  <c:v>1068</c:v>
                </c:pt>
                <c:pt idx="11">
                  <c:v>1116</c:v>
                </c:pt>
                <c:pt idx="12">
                  <c:v>1167</c:v>
                </c:pt>
                <c:pt idx="13">
                  <c:v>1219</c:v>
                </c:pt>
                <c:pt idx="14">
                  <c:v>1273</c:v>
                </c:pt>
                <c:pt idx="15">
                  <c:v>1329</c:v>
                </c:pt>
                <c:pt idx="16">
                  <c:v>1386</c:v>
                </c:pt>
                <c:pt idx="17">
                  <c:v>1444</c:v>
                </c:pt>
                <c:pt idx="18">
                  <c:v>1502</c:v>
                </c:pt>
                <c:pt idx="19">
                  <c:v>1560</c:v>
                </c:pt>
                <c:pt idx="20">
                  <c:v>1619</c:v>
                </c:pt>
                <c:pt idx="21">
                  <c:v>1679</c:v>
                </c:pt>
                <c:pt idx="22">
                  <c:v>1739</c:v>
                </c:pt>
                <c:pt idx="23">
                  <c:v>1799</c:v>
                </c:pt>
                <c:pt idx="24">
                  <c:v>1861</c:v>
                </c:pt>
                <c:pt idx="25">
                  <c:v>1926</c:v>
                </c:pt>
                <c:pt idx="26">
                  <c:v>1993</c:v>
                </c:pt>
                <c:pt idx="27">
                  <c:v>2062</c:v>
                </c:pt>
                <c:pt idx="28">
                  <c:v>2134</c:v>
                </c:pt>
                <c:pt idx="29">
                  <c:v>2206</c:v>
                </c:pt>
                <c:pt idx="30">
                  <c:v>2278</c:v>
                </c:pt>
                <c:pt idx="31">
                  <c:v>2350</c:v>
                </c:pt>
                <c:pt idx="32">
                  <c:v>2423</c:v>
                </c:pt>
                <c:pt idx="33">
                  <c:v>2496</c:v>
                </c:pt>
                <c:pt idx="34">
                  <c:v>2570</c:v>
                </c:pt>
                <c:pt idx="35">
                  <c:v>2645</c:v>
                </c:pt>
                <c:pt idx="36">
                  <c:v>2721</c:v>
                </c:pt>
                <c:pt idx="37">
                  <c:v>2799</c:v>
                </c:pt>
                <c:pt idx="38">
                  <c:v>2878</c:v>
                </c:pt>
                <c:pt idx="39">
                  <c:v>2960</c:v>
                </c:pt>
                <c:pt idx="40">
                  <c:v>3043</c:v>
                </c:pt>
                <c:pt idx="41">
                  <c:v>3129</c:v>
                </c:pt>
                <c:pt idx="42">
                  <c:v>3217</c:v>
                </c:pt>
                <c:pt idx="43">
                  <c:v>3305</c:v>
                </c:pt>
                <c:pt idx="44">
                  <c:v>3393</c:v>
                </c:pt>
                <c:pt idx="45">
                  <c:v>3482</c:v>
                </c:pt>
                <c:pt idx="46">
                  <c:v>3571</c:v>
                </c:pt>
                <c:pt idx="47">
                  <c:v>3662</c:v>
                </c:pt>
                <c:pt idx="48">
                  <c:v>3753</c:v>
                </c:pt>
                <c:pt idx="49">
                  <c:v>3846</c:v>
                </c:pt>
                <c:pt idx="50">
                  <c:v>3941</c:v>
                </c:pt>
                <c:pt idx="51">
                  <c:v>4037</c:v>
                </c:pt>
                <c:pt idx="52">
                  <c:v>4134</c:v>
                </c:pt>
                <c:pt idx="53">
                  <c:v>4232</c:v>
                </c:pt>
                <c:pt idx="54">
                  <c:v>4331</c:v>
                </c:pt>
                <c:pt idx="55">
                  <c:v>4431</c:v>
                </c:pt>
                <c:pt idx="56">
                  <c:v>4532</c:v>
                </c:pt>
                <c:pt idx="57">
                  <c:v>4634</c:v>
                </c:pt>
                <c:pt idx="58">
                  <c:v>4736</c:v>
                </c:pt>
                <c:pt idx="59">
                  <c:v>4839</c:v>
                </c:pt>
                <c:pt idx="60">
                  <c:v>4943</c:v>
                </c:pt>
                <c:pt idx="61">
                  <c:v>5048</c:v>
                </c:pt>
                <c:pt idx="62">
                  <c:v>5153</c:v>
                </c:pt>
                <c:pt idx="63">
                  <c:v>5259</c:v>
                </c:pt>
                <c:pt idx="64">
                  <c:v>5366</c:v>
                </c:pt>
                <c:pt idx="65">
                  <c:v>5474</c:v>
                </c:pt>
                <c:pt idx="66">
                  <c:v>5583</c:v>
                </c:pt>
                <c:pt idx="67">
                  <c:v>5692</c:v>
                </c:pt>
                <c:pt idx="68">
                  <c:v>5803</c:v>
                </c:pt>
                <c:pt idx="69">
                  <c:v>5915</c:v>
                </c:pt>
                <c:pt idx="70">
                  <c:v>6030</c:v>
                </c:pt>
                <c:pt idx="71">
                  <c:v>6147</c:v>
                </c:pt>
                <c:pt idx="72">
                  <c:v>6267</c:v>
                </c:pt>
                <c:pt idx="73">
                  <c:v>6388</c:v>
                </c:pt>
                <c:pt idx="74">
                  <c:v>6512</c:v>
                </c:pt>
                <c:pt idx="75">
                  <c:v>6638</c:v>
                </c:pt>
                <c:pt idx="76">
                  <c:v>6767</c:v>
                </c:pt>
                <c:pt idx="77">
                  <c:v>6897</c:v>
                </c:pt>
                <c:pt idx="78">
                  <c:v>7032</c:v>
                </c:pt>
                <c:pt idx="79">
                  <c:v>7170</c:v>
                </c:pt>
                <c:pt idx="80">
                  <c:v>7312</c:v>
                </c:pt>
                <c:pt idx="81">
                  <c:v>7457</c:v>
                </c:pt>
                <c:pt idx="82">
                  <c:v>7605</c:v>
                </c:pt>
                <c:pt idx="83">
                  <c:v>7755</c:v>
                </c:pt>
                <c:pt idx="84">
                  <c:v>7906</c:v>
                </c:pt>
                <c:pt idx="85">
                  <c:v>8059</c:v>
                </c:pt>
                <c:pt idx="86">
                  <c:v>8215</c:v>
                </c:pt>
                <c:pt idx="87">
                  <c:v>8374</c:v>
                </c:pt>
                <c:pt idx="88">
                  <c:v>8539</c:v>
                </c:pt>
                <c:pt idx="89">
                  <c:v>8707</c:v>
                </c:pt>
                <c:pt idx="90">
                  <c:v>8879</c:v>
                </c:pt>
                <c:pt idx="91">
                  <c:v>9052</c:v>
                </c:pt>
                <c:pt idx="92">
                  <c:v>9227</c:v>
                </c:pt>
                <c:pt idx="93">
                  <c:v>9404</c:v>
                </c:pt>
                <c:pt idx="94">
                  <c:v>9582</c:v>
                </c:pt>
                <c:pt idx="95">
                  <c:v>9762</c:v>
                </c:pt>
                <c:pt idx="96">
                  <c:v>9943</c:v>
                </c:pt>
                <c:pt idx="97">
                  <c:v>10126</c:v>
                </c:pt>
                <c:pt idx="98">
                  <c:v>10311</c:v>
                </c:pt>
                <c:pt idx="99">
                  <c:v>10498</c:v>
                </c:pt>
                <c:pt idx="100">
                  <c:v>10687</c:v>
                </c:pt>
                <c:pt idx="101">
                  <c:v>10878</c:v>
                </c:pt>
                <c:pt idx="102">
                  <c:v>11069</c:v>
                </c:pt>
                <c:pt idx="103">
                  <c:v>11263</c:v>
                </c:pt>
                <c:pt idx="104">
                  <c:v>11457</c:v>
                </c:pt>
                <c:pt idx="105">
                  <c:v>11652</c:v>
                </c:pt>
                <c:pt idx="106">
                  <c:v>11848</c:v>
                </c:pt>
                <c:pt idx="107">
                  <c:v>12044</c:v>
                </c:pt>
                <c:pt idx="108">
                  <c:v>12240</c:v>
                </c:pt>
              </c:numCache>
            </c:numRef>
          </c:xVal>
          <c:yVal>
            <c:numRef>
              <c:f>'AT 01.07.1986-31.03.1988'!$A$9:$A$117</c:f>
              <c:numCache>
                <c:ptCount val="109"/>
                <c:pt idx="0">
                  <c:v>120</c:v>
                </c:pt>
                <c:pt idx="1">
                  <c:v>130</c:v>
                </c:pt>
                <c:pt idx="2">
                  <c:v>140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230</c:v>
                </c:pt>
                <c:pt idx="12">
                  <c:v>240</c:v>
                </c:pt>
                <c:pt idx="13">
                  <c:v>250</c:v>
                </c:pt>
                <c:pt idx="14">
                  <c:v>260</c:v>
                </c:pt>
                <c:pt idx="15">
                  <c:v>270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360</c:v>
                </c:pt>
                <c:pt idx="25">
                  <c:v>370</c:v>
                </c:pt>
                <c:pt idx="26">
                  <c:v>380</c:v>
                </c:pt>
                <c:pt idx="27">
                  <c:v>390</c:v>
                </c:pt>
                <c:pt idx="28">
                  <c:v>400</c:v>
                </c:pt>
                <c:pt idx="29">
                  <c:v>410</c:v>
                </c:pt>
                <c:pt idx="30">
                  <c:v>420</c:v>
                </c:pt>
                <c:pt idx="31">
                  <c:v>430</c:v>
                </c:pt>
                <c:pt idx="32">
                  <c:v>440</c:v>
                </c:pt>
                <c:pt idx="33">
                  <c:v>450</c:v>
                </c:pt>
                <c:pt idx="34">
                  <c:v>460</c:v>
                </c:pt>
                <c:pt idx="35">
                  <c:v>470</c:v>
                </c:pt>
                <c:pt idx="36">
                  <c:v>480</c:v>
                </c:pt>
                <c:pt idx="37">
                  <c:v>490</c:v>
                </c:pt>
                <c:pt idx="38">
                  <c:v>500</c:v>
                </c:pt>
                <c:pt idx="39">
                  <c:v>510</c:v>
                </c:pt>
                <c:pt idx="40">
                  <c:v>520</c:v>
                </c:pt>
                <c:pt idx="41">
                  <c:v>530</c:v>
                </c:pt>
                <c:pt idx="42">
                  <c:v>540</c:v>
                </c:pt>
                <c:pt idx="43">
                  <c:v>550</c:v>
                </c:pt>
                <c:pt idx="44">
                  <c:v>560</c:v>
                </c:pt>
                <c:pt idx="45">
                  <c:v>570</c:v>
                </c:pt>
                <c:pt idx="46">
                  <c:v>580</c:v>
                </c:pt>
                <c:pt idx="47">
                  <c:v>590</c:v>
                </c:pt>
                <c:pt idx="48">
                  <c:v>600</c:v>
                </c:pt>
                <c:pt idx="49">
                  <c:v>610</c:v>
                </c:pt>
                <c:pt idx="50">
                  <c:v>620</c:v>
                </c:pt>
                <c:pt idx="51">
                  <c:v>630</c:v>
                </c:pt>
                <c:pt idx="52">
                  <c:v>640</c:v>
                </c:pt>
                <c:pt idx="53">
                  <c:v>650</c:v>
                </c:pt>
                <c:pt idx="54">
                  <c:v>660</c:v>
                </c:pt>
                <c:pt idx="55">
                  <c:v>670</c:v>
                </c:pt>
                <c:pt idx="56">
                  <c:v>680</c:v>
                </c:pt>
                <c:pt idx="57">
                  <c:v>690</c:v>
                </c:pt>
                <c:pt idx="58">
                  <c:v>700</c:v>
                </c:pt>
                <c:pt idx="59">
                  <c:v>710</c:v>
                </c:pt>
                <c:pt idx="60">
                  <c:v>720</c:v>
                </c:pt>
                <c:pt idx="61">
                  <c:v>730</c:v>
                </c:pt>
                <c:pt idx="62">
                  <c:v>740</c:v>
                </c:pt>
                <c:pt idx="63">
                  <c:v>750</c:v>
                </c:pt>
                <c:pt idx="64">
                  <c:v>760</c:v>
                </c:pt>
                <c:pt idx="65">
                  <c:v>770</c:v>
                </c:pt>
                <c:pt idx="66">
                  <c:v>780</c:v>
                </c:pt>
                <c:pt idx="67">
                  <c:v>790</c:v>
                </c:pt>
                <c:pt idx="68">
                  <c:v>800</c:v>
                </c:pt>
                <c:pt idx="69">
                  <c:v>810</c:v>
                </c:pt>
                <c:pt idx="70">
                  <c:v>820</c:v>
                </c:pt>
                <c:pt idx="71">
                  <c:v>830</c:v>
                </c:pt>
                <c:pt idx="72">
                  <c:v>840</c:v>
                </c:pt>
                <c:pt idx="73">
                  <c:v>850</c:v>
                </c:pt>
                <c:pt idx="74">
                  <c:v>860</c:v>
                </c:pt>
                <c:pt idx="75">
                  <c:v>870</c:v>
                </c:pt>
                <c:pt idx="76">
                  <c:v>880</c:v>
                </c:pt>
                <c:pt idx="77">
                  <c:v>890</c:v>
                </c:pt>
                <c:pt idx="78">
                  <c:v>900</c:v>
                </c:pt>
                <c:pt idx="79">
                  <c:v>910</c:v>
                </c:pt>
                <c:pt idx="80">
                  <c:v>920</c:v>
                </c:pt>
                <c:pt idx="81">
                  <c:v>930</c:v>
                </c:pt>
                <c:pt idx="82">
                  <c:v>940</c:v>
                </c:pt>
                <c:pt idx="83">
                  <c:v>950</c:v>
                </c:pt>
                <c:pt idx="84">
                  <c:v>960</c:v>
                </c:pt>
                <c:pt idx="85">
                  <c:v>970</c:v>
                </c:pt>
                <c:pt idx="86">
                  <c:v>980</c:v>
                </c:pt>
                <c:pt idx="87">
                  <c:v>990</c:v>
                </c:pt>
                <c:pt idx="88">
                  <c:v>1000</c:v>
                </c:pt>
                <c:pt idx="89">
                  <c:v>1010</c:v>
                </c:pt>
                <c:pt idx="90">
                  <c:v>1020</c:v>
                </c:pt>
                <c:pt idx="91">
                  <c:v>1030</c:v>
                </c:pt>
                <c:pt idx="92">
                  <c:v>1040</c:v>
                </c:pt>
                <c:pt idx="93">
                  <c:v>1050</c:v>
                </c:pt>
                <c:pt idx="94">
                  <c:v>1060</c:v>
                </c:pt>
                <c:pt idx="95">
                  <c:v>1070</c:v>
                </c:pt>
                <c:pt idx="96">
                  <c:v>1080</c:v>
                </c:pt>
                <c:pt idx="97">
                  <c:v>1090</c:v>
                </c:pt>
                <c:pt idx="98">
                  <c:v>1100</c:v>
                </c:pt>
                <c:pt idx="99">
                  <c:v>1110</c:v>
                </c:pt>
                <c:pt idx="100">
                  <c:v>1120</c:v>
                </c:pt>
                <c:pt idx="101">
                  <c:v>1130</c:v>
                </c:pt>
                <c:pt idx="102">
                  <c:v>1140</c:v>
                </c:pt>
                <c:pt idx="103">
                  <c:v>1150</c:v>
                </c:pt>
                <c:pt idx="104">
                  <c:v>1160</c:v>
                </c:pt>
                <c:pt idx="105">
                  <c:v>1170</c:v>
                </c:pt>
                <c:pt idx="106">
                  <c:v>1180</c:v>
                </c:pt>
                <c:pt idx="107">
                  <c:v>1190</c:v>
                </c:pt>
                <c:pt idx="108">
                  <c:v>1200</c:v>
                </c:pt>
              </c:numCache>
            </c:numRef>
          </c:yVal>
          <c:smooth val="1"/>
        </c:ser>
        <c:ser>
          <c:idx val="17"/>
          <c:order val="17"/>
          <c:tx>
            <c:v>AT 01.04.1988-31.03.1993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'AT 01.04.1988-31.03.1993'!$B$9:$B$113</c:f>
              <c:numCache>
                <c:ptCount val="105"/>
                <c:pt idx="0">
                  <c:v>650</c:v>
                </c:pt>
                <c:pt idx="1">
                  <c:v>681</c:v>
                </c:pt>
                <c:pt idx="2">
                  <c:v>712</c:v>
                </c:pt>
                <c:pt idx="3">
                  <c:v>746</c:v>
                </c:pt>
                <c:pt idx="4">
                  <c:v>782</c:v>
                </c:pt>
                <c:pt idx="5">
                  <c:v>818</c:v>
                </c:pt>
                <c:pt idx="6">
                  <c:v>856</c:v>
                </c:pt>
                <c:pt idx="7">
                  <c:v>896</c:v>
                </c:pt>
                <c:pt idx="8">
                  <c:v>938</c:v>
                </c:pt>
                <c:pt idx="9">
                  <c:v>981</c:v>
                </c:pt>
                <c:pt idx="10">
                  <c:v>1026</c:v>
                </c:pt>
                <c:pt idx="11">
                  <c:v>1073</c:v>
                </c:pt>
                <c:pt idx="12">
                  <c:v>1121</c:v>
                </c:pt>
                <c:pt idx="13">
                  <c:v>1171</c:v>
                </c:pt>
                <c:pt idx="14">
                  <c:v>1222</c:v>
                </c:pt>
                <c:pt idx="15">
                  <c:v>1275</c:v>
                </c:pt>
                <c:pt idx="16">
                  <c:v>1330</c:v>
                </c:pt>
                <c:pt idx="17">
                  <c:v>1385</c:v>
                </c:pt>
                <c:pt idx="18">
                  <c:v>1442</c:v>
                </c:pt>
                <c:pt idx="19">
                  <c:v>1500</c:v>
                </c:pt>
                <c:pt idx="20">
                  <c:v>1559</c:v>
                </c:pt>
                <c:pt idx="21">
                  <c:v>1619</c:v>
                </c:pt>
                <c:pt idx="22">
                  <c:v>1679</c:v>
                </c:pt>
                <c:pt idx="23">
                  <c:v>1739</c:v>
                </c:pt>
                <c:pt idx="24">
                  <c:v>1801</c:v>
                </c:pt>
                <c:pt idx="25">
                  <c:v>1862</c:v>
                </c:pt>
                <c:pt idx="26">
                  <c:v>1925</c:v>
                </c:pt>
                <c:pt idx="27">
                  <c:v>1988</c:v>
                </c:pt>
                <c:pt idx="28">
                  <c:v>2052</c:v>
                </c:pt>
                <c:pt idx="29">
                  <c:v>2116</c:v>
                </c:pt>
                <c:pt idx="30">
                  <c:v>2181</c:v>
                </c:pt>
                <c:pt idx="31">
                  <c:v>2247</c:v>
                </c:pt>
                <c:pt idx="32">
                  <c:v>2314</c:v>
                </c:pt>
                <c:pt idx="33">
                  <c:v>2383</c:v>
                </c:pt>
                <c:pt idx="34">
                  <c:v>2453</c:v>
                </c:pt>
                <c:pt idx="35">
                  <c:v>2524</c:v>
                </c:pt>
                <c:pt idx="36">
                  <c:v>2597</c:v>
                </c:pt>
                <c:pt idx="37">
                  <c:v>2672</c:v>
                </c:pt>
                <c:pt idx="38">
                  <c:v>2748</c:v>
                </c:pt>
                <c:pt idx="39">
                  <c:v>2826</c:v>
                </c:pt>
                <c:pt idx="40">
                  <c:v>2905</c:v>
                </c:pt>
                <c:pt idx="41">
                  <c:v>2986</c:v>
                </c:pt>
                <c:pt idx="42">
                  <c:v>3068</c:v>
                </c:pt>
                <c:pt idx="43">
                  <c:v>3152</c:v>
                </c:pt>
                <c:pt idx="44">
                  <c:v>3237</c:v>
                </c:pt>
                <c:pt idx="45">
                  <c:v>3323</c:v>
                </c:pt>
                <c:pt idx="46">
                  <c:v>3410</c:v>
                </c:pt>
                <c:pt idx="47">
                  <c:v>3499</c:v>
                </c:pt>
                <c:pt idx="48">
                  <c:v>3589</c:v>
                </c:pt>
                <c:pt idx="49">
                  <c:v>3681</c:v>
                </c:pt>
                <c:pt idx="50">
                  <c:v>3774</c:v>
                </c:pt>
                <c:pt idx="51">
                  <c:v>3869</c:v>
                </c:pt>
                <c:pt idx="52">
                  <c:v>3965</c:v>
                </c:pt>
                <c:pt idx="53">
                  <c:v>4064</c:v>
                </c:pt>
                <c:pt idx="54">
                  <c:v>4164</c:v>
                </c:pt>
                <c:pt idx="55">
                  <c:v>4267</c:v>
                </c:pt>
                <c:pt idx="56">
                  <c:v>4371</c:v>
                </c:pt>
                <c:pt idx="57">
                  <c:v>4476</c:v>
                </c:pt>
                <c:pt idx="58">
                  <c:v>4584</c:v>
                </c:pt>
                <c:pt idx="59">
                  <c:v>4693</c:v>
                </c:pt>
                <c:pt idx="60">
                  <c:v>4803</c:v>
                </c:pt>
                <c:pt idx="61">
                  <c:v>4914</c:v>
                </c:pt>
                <c:pt idx="62">
                  <c:v>5027</c:v>
                </c:pt>
                <c:pt idx="63">
                  <c:v>5141</c:v>
                </c:pt>
                <c:pt idx="64">
                  <c:v>5257</c:v>
                </c:pt>
                <c:pt idx="65">
                  <c:v>5374</c:v>
                </c:pt>
                <c:pt idx="66">
                  <c:v>5492</c:v>
                </c:pt>
                <c:pt idx="67">
                  <c:v>5611</c:v>
                </c:pt>
                <c:pt idx="68">
                  <c:v>5731</c:v>
                </c:pt>
                <c:pt idx="69">
                  <c:v>5852</c:v>
                </c:pt>
                <c:pt idx="70">
                  <c:v>5975</c:v>
                </c:pt>
                <c:pt idx="71">
                  <c:v>6099</c:v>
                </c:pt>
                <c:pt idx="72">
                  <c:v>6225</c:v>
                </c:pt>
                <c:pt idx="73">
                  <c:v>6353</c:v>
                </c:pt>
                <c:pt idx="74">
                  <c:v>6482</c:v>
                </c:pt>
                <c:pt idx="75">
                  <c:v>6613</c:v>
                </c:pt>
                <c:pt idx="76">
                  <c:v>6746</c:v>
                </c:pt>
                <c:pt idx="77">
                  <c:v>6882</c:v>
                </c:pt>
                <c:pt idx="78">
                  <c:v>7019</c:v>
                </c:pt>
                <c:pt idx="79">
                  <c:v>7160</c:v>
                </c:pt>
                <c:pt idx="80">
                  <c:v>7302</c:v>
                </c:pt>
                <c:pt idx="81">
                  <c:v>7447</c:v>
                </c:pt>
                <c:pt idx="82">
                  <c:v>7595</c:v>
                </c:pt>
                <c:pt idx="83">
                  <c:v>7744</c:v>
                </c:pt>
                <c:pt idx="84">
                  <c:v>7897</c:v>
                </c:pt>
                <c:pt idx="85">
                  <c:v>8051</c:v>
                </c:pt>
                <c:pt idx="86">
                  <c:v>8209</c:v>
                </c:pt>
                <c:pt idx="87">
                  <c:v>8369</c:v>
                </c:pt>
                <c:pt idx="88">
                  <c:v>8531</c:v>
                </c:pt>
                <c:pt idx="89">
                  <c:v>8696</c:v>
                </c:pt>
                <c:pt idx="90">
                  <c:v>8863</c:v>
                </c:pt>
                <c:pt idx="91">
                  <c:v>9032</c:v>
                </c:pt>
                <c:pt idx="92">
                  <c:v>9204</c:v>
                </c:pt>
                <c:pt idx="93">
                  <c:v>9378</c:v>
                </c:pt>
                <c:pt idx="94">
                  <c:v>9554</c:v>
                </c:pt>
                <c:pt idx="95">
                  <c:v>9732</c:v>
                </c:pt>
                <c:pt idx="96">
                  <c:v>9912</c:v>
                </c:pt>
                <c:pt idx="97">
                  <c:v>10094</c:v>
                </c:pt>
                <c:pt idx="98">
                  <c:v>10278</c:v>
                </c:pt>
                <c:pt idx="99">
                  <c:v>10463</c:v>
                </c:pt>
                <c:pt idx="100">
                  <c:v>10651</c:v>
                </c:pt>
                <c:pt idx="101">
                  <c:v>10840</c:v>
                </c:pt>
                <c:pt idx="102">
                  <c:v>11031</c:v>
                </c:pt>
                <c:pt idx="103">
                  <c:v>11223</c:v>
                </c:pt>
                <c:pt idx="104">
                  <c:v>11417</c:v>
                </c:pt>
              </c:numCache>
            </c:numRef>
          </c:xVal>
          <c:yVal>
            <c:numRef>
              <c:f>'AT 01.04.1988-31.03.1993'!$A$9:$A$113</c:f>
              <c:numCache>
                <c:ptCount val="105"/>
                <c:pt idx="0">
                  <c:v>120</c:v>
                </c:pt>
                <c:pt idx="1">
                  <c:v>130</c:v>
                </c:pt>
                <c:pt idx="2">
                  <c:v>140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230</c:v>
                </c:pt>
                <c:pt idx="12">
                  <c:v>240</c:v>
                </c:pt>
                <c:pt idx="13">
                  <c:v>250</c:v>
                </c:pt>
                <c:pt idx="14">
                  <c:v>260</c:v>
                </c:pt>
                <c:pt idx="15">
                  <c:v>270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360</c:v>
                </c:pt>
                <c:pt idx="25">
                  <c:v>370</c:v>
                </c:pt>
                <c:pt idx="26">
                  <c:v>380</c:v>
                </c:pt>
                <c:pt idx="27">
                  <c:v>390</c:v>
                </c:pt>
                <c:pt idx="28">
                  <c:v>400</c:v>
                </c:pt>
                <c:pt idx="29">
                  <c:v>410</c:v>
                </c:pt>
                <c:pt idx="30">
                  <c:v>420</c:v>
                </c:pt>
                <c:pt idx="31">
                  <c:v>430</c:v>
                </c:pt>
                <c:pt idx="32">
                  <c:v>440</c:v>
                </c:pt>
                <c:pt idx="33">
                  <c:v>450</c:v>
                </c:pt>
                <c:pt idx="34">
                  <c:v>460</c:v>
                </c:pt>
                <c:pt idx="35">
                  <c:v>470</c:v>
                </c:pt>
                <c:pt idx="36">
                  <c:v>480</c:v>
                </c:pt>
                <c:pt idx="37">
                  <c:v>490</c:v>
                </c:pt>
                <c:pt idx="38">
                  <c:v>500</c:v>
                </c:pt>
                <c:pt idx="39">
                  <c:v>510</c:v>
                </c:pt>
                <c:pt idx="40">
                  <c:v>520</c:v>
                </c:pt>
                <c:pt idx="41">
                  <c:v>530</c:v>
                </c:pt>
                <c:pt idx="42">
                  <c:v>540</c:v>
                </c:pt>
                <c:pt idx="43">
                  <c:v>550</c:v>
                </c:pt>
                <c:pt idx="44">
                  <c:v>560</c:v>
                </c:pt>
                <c:pt idx="45">
                  <c:v>570</c:v>
                </c:pt>
                <c:pt idx="46">
                  <c:v>580</c:v>
                </c:pt>
                <c:pt idx="47">
                  <c:v>590</c:v>
                </c:pt>
                <c:pt idx="48">
                  <c:v>600</c:v>
                </c:pt>
                <c:pt idx="49">
                  <c:v>610</c:v>
                </c:pt>
                <c:pt idx="50">
                  <c:v>620</c:v>
                </c:pt>
                <c:pt idx="51">
                  <c:v>630</c:v>
                </c:pt>
                <c:pt idx="52">
                  <c:v>640</c:v>
                </c:pt>
                <c:pt idx="53">
                  <c:v>650</c:v>
                </c:pt>
                <c:pt idx="54">
                  <c:v>660</c:v>
                </c:pt>
                <c:pt idx="55">
                  <c:v>670</c:v>
                </c:pt>
                <c:pt idx="56">
                  <c:v>680</c:v>
                </c:pt>
                <c:pt idx="57">
                  <c:v>690</c:v>
                </c:pt>
                <c:pt idx="58">
                  <c:v>700</c:v>
                </c:pt>
                <c:pt idx="59">
                  <c:v>710</c:v>
                </c:pt>
                <c:pt idx="60">
                  <c:v>720</c:v>
                </c:pt>
                <c:pt idx="61">
                  <c:v>730</c:v>
                </c:pt>
                <c:pt idx="62">
                  <c:v>740</c:v>
                </c:pt>
                <c:pt idx="63">
                  <c:v>750</c:v>
                </c:pt>
                <c:pt idx="64">
                  <c:v>760</c:v>
                </c:pt>
                <c:pt idx="65">
                  <c:v>770</c:v>
                </c:pt>
                <c:pt idx="66">
                  <c:v>780</c:v>
                </c:pt>
                <c:pt idx="67">
                  <c:v>790</c:v>
                </c:pt>
                <c:pt idx="68">
                  <c:v>800</c:v>
                </c:pt>
                <c:pt idx="69">
                  <c:v>810</c:v>
                </c:pt>
                <c:pt idx="70">
                  <c:v>820</c:v>
                </c:pt>
                <c:pt idx="71">
                  <c:v>830</c:v>
                </c:pt>
                <c:pt idx="72">
                  <c:v>840</c:v>
                </c:pt>
                <c:pt idx="73">
                  <c:v>850</c:v>
                </c:pt>
                <c:pt idx="74">
                  <c:v>860</c:v>
                </c:pt>
                <c:pt idx="75">
                  <c:v>870</c:v>
                </c:pt>
                <c:pt idx="76">
                  <c:v>880</c:v>
                </c:pt>
                <c:pt idx="77">
                  <c:v>890</c:v>
                </c:pt>
                <c:pt idx="78">
                  <c:v>900</c:v>
                </c:pt>
                <c:pt idx="79">
                  <c:v>910</c:v>
                </c:pt>
                <c:pt idx="80">
                  <c:v>920</c:v>
                </c:pt>
                <c:pt idx="81">
                  <c:v>930</c:v>
                </c:pt>
                <c:pt idx="82">
                  <c:v>940</c:v>
                </c:pt>
                <c:pt idx="83">
                  <c:v>950</c:v>
                </c:pt>
                <c:pt idx="84">
                  <c:v>960</c:v>
                </c:pt>
                <c:pt idx="85">
                  <c:v>970</c:v>
                </c:pt>
                <c:pt idx="86">
                  <c:v>980</c:v>
                </c:pt>
                <c:pt idx="87">
                  <c:v>990</c:v>
                </c:pt>
                <c:pt idx="88">
                  <c:v>1000</c:v>
                </c:pt>
                <c:pt idx="89">
                  <c:v>1010</c:v>
                </c:pt>
                <c:pt idx="90">
                  <c:v>1020</c:v>
                </c:pt>
                <c:pt idx="91">
                  <c:v>1030</c:v>
                </c:pt>
                <c:pt idx="92">
                  <c:v>1040</c:v>
                </c:pt>
                <c:pt idx="93">
                  <c:v>1050</c:v>
                </c:pt>
                <c:pt idx="94">
                  <c:v>1060</c:v>
                </c:pt>
                <c:pt idx="95">
                  <c:v>1070</c:v>
                </c:pt>
                <c:pt idx="96">
                  <c:v>1080</c:v>
                </c:pt>
                <c:pt idx="97">
                  <c:v>1090</c:v>
                </c:pt>
                <c:pt idx="98">
                  <c:v>1100</c:v>
                </c:pt>
                <c:pt idx="99">
                  <c:v>1110</c:v>
                </c:pt>
                <c:pt idx="100">
                  <c:v>1120</c:v>
                </c:pt>
                <c:pt idx="101">
                  <c:v>1130</c:v>
                </c:pt>
                <c:pt idx="102">
                  <c:v>1140</c:v>
                </c:pt>
                <c:pt idx="103">
                  <c:v>1150</c:v>
                </c:pt>
                <c:pt idx="104">
                  <c:v>1160</c:v>
                </c:pt>
              </c:numCache>
            </c:numRef>
          </c:yVal>
          <c:smooth val="1"/>
        </c:ser>
        <c:ser>
          <c:idx val="18"/>
          <c:order val="18"/>
          <c:tx>
            <c:v>AT 01.04.1993-31.10.1996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'AT 01.04.1993-31.10.1996'!$B$9:$B$140</c:f>
              <c:numCache>
                <c:ptCount val="132"/>
                <c:pt idx="1">
                  <c:v>345</c:v>
                </c:pt>
                <c:pt idx="2">
                  <c:v>369</c:v>
                </c:pt>
                <c:pt idx="3">
                  <c:v>393</c:v>
                </c:pt>
                <c:pt idx="4">
                  <c:v>418</c:v>
                </c:pt>
                <c:pt idx="5">
                  <c:v>444</c:v>
                </c:pt>
                <c:pt idx="6">
                  <c:v>471</c:v>
                </c:pt>
                <c:pt idx="7">
                  <c:v>499</c:v>
                </c:pt>
                <c:pt idx="8">
                  <c:v>527</c:v>
                </c:pt>
                <c:pt idx="9">
                  <c:v>557</c:v>
                </c:pt>
                <c:pt idx="10">
                  <c:v>588</c:v>
                </c:pt>
                <c:pt idx="11">
                  <c:v>620</c:v>
                </c:pt>
                <c:pt idx="12">
                  <c:v>653</c:v>
                </c:pt>
                <c:pt idx="13">
                  <c:v>686</c:v>
                </c:pt>
                <c:pt idx="14">
                  <c:v>721</c:v>
                </c:pt>
                <c:pt idx="15">
                  <c:v>757</c:v>
                </c:pt>
                <c:pt idx="16">
                  <c:v>794</c:v>
                </c:pt>
                <c:pt idx="17">
                  <c:v>832</c:v>
                </c:pt>
                <c:pt idx="18">
                  <c:v>871</c:v>
                </c:pt>
                <c:pt idx="19">
                  <c:v>911</c:v>
                </c:pt>
                <c:pt idx="20">
                  <c:v>952</c:v>
                </c:pt>
                <c:pt idx="21">
                  <c:v>994</c:v>
                </c:pt>
                <c:pt idx="22">
                  <c:v>1037</c:v>
                </c:pt>
                <c:pt idx="23">
                  <c:v>1081</c:v>
                </c:pt>
                <c:pt idx="24">
                  <c:v>1127</c:v>
                </c:pt>
                <c:pt idx="25">
                  <c:v>1173</c:v>
                </c:pt>
                <c:pt idx="26">
                  <c:v>1221</c:v>
                </c:pt>
                <c:pt idx="27">
                  <c:v>1270</c:v>
                </c:pt>
                <c:pt idx="28">
                  <c:v>1320</c:v>
                </c:pt>
                <c:pt idx="29">
                  <c:v>1371</c:v>
                </c:pt>
                <c:pt idx="30">
                  <c:v>1423</c:v>
                </c:pt>
                <c:pt idx="31">
                  <c:v>1476</c:v>
                </c:pt>
                <c:pt idx="32">
                  <c:v>1531</c:v>
                </c:pt>
                <c:pt idx="33">
                  <c:v>1586</c:v>
                </c:pt>
                <c:pt idx="34">
                  <c:v>1643</c:v>
                </c:pt>
                <c:pt idx="35">
                  <c:v>1701</c:v>
                </c:pt>
                <c:pt idx="36">
                  <c:v>1760</c:v>
                </c:pt>
                <c:pt idx="37">
                  <c:v>1821</c:v>
                </c:pt>
                <c:pt idx="38">
                  <c:v>1883</c:v>
                </c:pt>
                <c:pt idx="39">
                  <c:v>1945</c:v>
                </c:pt>
                <c:pt idx="40">
                  <c:v>2010</c:v>
                </c:pt>
                <c:pt idx="41">
                  <c:v>2075</c:v>
                </c:pt>
                <c:pt idx="42">
                  <c:v>2141</c:v>
                </c:pt>
                <c:pt idx="43">
                  <c:v>2209</c:v>
                </c:pt>
                <c:pt idx="44">
                  <c:v>2278</c:v>
                </c:pt>
                <c:pt idx="45">
                  <c:v>2349</c:v>
                </c:pt>
                <c:pt idx="46">
                  <c:v>2420</c:v>
                </c:pt>
                <c:pt idx="47">
                  <c:v>2493</c:v>
                </c:pt>
                <c:pt idx="48">
                  <c:v>2567</c:v>
                </c:pt>
                <c:pt idx="49">
                  <c:v>2643</c:v>
                </c:pt>
                <c:pt idx="50">
                  <c:v>2720</c:v>
                </c:pt>
                <c:pt idx="51">
                  <c:v>2798</c:v>
                </c:pt>
                <c:pt idx="52">
                  <c:v>2877</c:v>
                </c:pt>
                <c:pt idx="53">
                  <c:v>2958</c:v>
                </c:pt>
                <c:pt idx="54">
                  <c:v>3040</c:v>
                </c:pt>
                <c:pt idx="55">
                  <c:v>3123</c:v>
                </c:pt>
                <c:pt idx="56">
                  <c:v>3208</c:v>
                </c:pt>
                <c:pt idx="57">
                  <c:v>3294</c:v>
                </c:pt>
                <c:pt idx="58">
                  <c:v>3381</c:v>
                </c:pt>
                <c:pt idx="59">
                  <c:v>3470</c:v>
                </c:pt>
                <c:pt idx="60">
                  <c:v>3560</c:v>
                </c:pt>
                <c:pt idx="61">
                  <c:v>3651</c:v>
                </c:pt>
                <c:pt idx="62">
                  <c:v>3744</c:v>
                </c:pt>
                <c:pt idx="63">
                  <c:v>3838</c:v>
                </c:pt>
                <c:pt idx="64">
                  <c:v>3934</c:v>
                </c:pt>
                <c:pt idx="65">
                  <c:v>4031</c:v>
                </c:pt>
                <c:pt idx="66">
                  <c:v>4129</c:v>
                </c:pt>
                <c:pt idx="67">
                  <c:v>4229</c:v>
                </c:pt>
                <c:pt idx="68">
                  <c:v>4330</c:v>
                </c:pt>
                <c:pt idx="69">
                  <c:v>4433</c:v>
                </c:pt>
                <c:pt idx="70">
                  <c:v>4537</c:v>
                </c:pt>
                <c:pt idx="71">
                  <c:v>4642</c:v>
                </c:pt>
                <c:pt idx="72">
                  <c:v>4749</c:v>
                </c:pt>
                <c:pt idx="73">
                  <c:v>4857</c:v>
                </c:pt>
                <c:pt idx="74">
                  <c:v>4967</c:v>
                </c:pt>
                <c:pt idx="75">
                  <c:v>5078</c:v>
                </c:pt>
                <c:pt idx="76">
                  <c:v>5191</c:v>
                </c:pt>
                <c:pt idx="77">
                  <c:v>5305</c:v>
                </c:pt>
                <c:pt idx="78">
                  <c:v>5421</c:v>
                </c:pt>
                <c:pt idx="79">
                  <c:v>5538</c:v>
                </c:pt>
                <c:pt idx="80">
                  <c:v>5657</c:v>
                </c:pt>
                <c:pt idx="81">
                  <c:v>5777</c:v>
                </c:pt>
                <c:pt idx="82">
                  <c:v>5898</c:v>
                </c:pt>
                <c:pt idx="83">
                  <c:v>6021</c:v>
                </c:pt>
                <c:pt idx="84">
                  <c:v>6146</c:v>
                </c:pt>
                <c:pt idx="85">
                  <c:v>6272</c:v>
                </c:pt>
                <c:pt idx="86">
                  <c:v>6400</c:v>
                </c:pt>
                <c:pt idx="87">
                  <c:v>6529</c:v>
                </c:pt>
                <c:pt idx="88">
                  <c:v>6659</c:v>
                </c:pt>
                <c:pt idx="89">
                  <c:v>6792</c:v>
                </c:pt>
                <c:pt idx="90">
                  <c:v>6926</c:v>
                </c:pt>
                <c:pt idx="91">
                  <c:v>7062</c:v>
                </c:pt>
                <c:pt idx="92">
                  <c:v>7199</c:v>
                </c:pt>
                <c:pt idx="93">
                  <c:v>7336</c:v>
                </c:pt>
                <c:pt idx="94">
                  <c:v>7474</c:v>
                </c:pt>
                <c:pt idx="95">
                  <c:v>7614</c:v>
                </c:pt>
                <c:pt idx="96">
                  <c:v>7757</c:v>
                </c:pt>
                <c:pt idx="97">
                  <c:v>7905</c:v>
                </c:pt>
                <c:pt idx="98">
                  <c:v>8059</c:v>
                </c:pt>
                <c:pt idx="99">
                  <c:v>8219</c:v>
                </c:pt>
                <c:pt idx="100">
                  <c:v>8385</c:v>
                </c:pt>
                <c:pt idx="101">
                  <c:v>8555</c:v>
                </c:pt>
                <c:pt idx="102">
                  <c:v>8729</c:v>
                </c:pt>
                <c:pt idx="103">
                  <c:v>8907</c:v>
                </c:pt>
                <c:pt idx="104">
                  <c:v>9089</c:v>
                </c:pt>
                <c:pt idx="105">
                  <c:v>9275</c:v>
                </c:pt>
                <c:pt idx="106">
                  <c:v>9464</c:v>
                </c:pt>
                <c:pt idx="107">
                  <c:v>9656</c:v>
                </c:pt>
                <c:pt idx="108">
                  <c:v>9852</c:v>
                </c:pt>
                <c:pt idx="109">
                  <c:v>10050</c:v>
                </c:pt>
                <c:pt idx="110">
                  <c:v>10251</c:v>
                </c:pt>
                <c:pt idx="111">
                  <c:v>10455</c:v>
                </c:pt>
                <c:pt idx="112">
                  <c:v>10661</c:v>
                </c:pt>
                <c:pt idx="113">
                  <c:v>10870</c:v>
                </c:pt>
                <c:pt idx="114">
                  <c:v>11081</c:v>
                </c:pt>
                <c:pt idx="115">
                  <c:v>11295</c:v>
                </c:pt>
                <c:pt idx="116">
                  <c:v>11510</c:v>
                </c:pt>
                <c:pt idx="117">
                  <c:v>11728</c:v>
                </c:pt>
                <c:pt idx="118">
                  <c:v>11947</c:v>
                </c:pt>
                <c:pt idx="119">
                  <c:v>12168</c:v>
                </c:pt>
                <c:pt idx="120">
                  <c:v>12390</c:v>
                </c:pt>
                <c:pt idx="121">
                  <c:v>12614</c:v>
                </c:pt>
                <c:pt idx="122">
                  <c:v>12840</c:v>
                </c:pt>
                <c:pt idx="123">
                  <c:v>13066</c:v>
                </c:pt>
                <c:pt idx="124">
                  <c:v>13294</c:v>
                </c:pt>
                <c:pt idx="125">
                  <c:v>13522</c:v>
                </c:pt>
                <c:pt idx="126">
                  <c:v>13752</c:v>
                </c:pt>
                <c:pt idx="127">
                  <c:v>13982</c:v>
                </c:pt>
                <c:pt idx="128">
                  <c:v>14212</c:v>
                </c:pt>
                <c:pt idx="129">
                  <c:v>14443</c:v>
                </c:pt>
                <c:pt idx="130">
                  <c:v>14675</c:v>
                </c:pt>
                <c:pt idx="131">
                  <c:v>14906</c:v>
                </c:pt>
              </c:numCache>
            </c:numRef>
          </c:xVal>
          <c:yVal>
            <c:numRef>
              <c:f>'AT 01.04.1993-31.10.1996'!$A$9:$A$140</c:f>
              <c:numCache>
                <c:ptCount val="1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</c:numCache>
            </c:numRef>
          </c:yVal>
          <c:smooth val="1"/>
        </c:ser>
        <c:ser>
          <c:idx val="19"/>
          <c:order val="19"/>
          <c:tx>
            <c:v>AT 01.11.1996-31.10.2002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'AT 01.11.1996-31.10.2002'!$B$9:$B$129</c:f>
              <c:numCache>
                <c:ptCount val="121"/>
                <c:pt idx="0">
                  <c:v>544</c:v>
                </c:pt>
                <c:pt idx="1">
                  <c:v>567</c:v>
                </c:pt>
                <c:pt idx="2">
                  <c:v>593</c:v>
                </c:pt>
                <c:pt idx="3">
                  <c:v>621</c:v>
                </c:pt>
                <c:pt idx="4">
                  <c:v>650</c:v>
                </c:pt>
                <c:pt idx="5">
                  <c:v>681</c:v>
                </c:pt>
                <c:pt idx="6">
                  <c:v>715</c:v>
                </c:pt>
                <c:pt idx="7">
                  <c:v>749</c:v>
                </c:pt>
                <c:pt idx="8">
                  <c:v>786</c:v>
                </c:pt>
                <c:pt idx="9">
                  <c:v>824</c:v>
                </c:pt>
                <c:pt idx="10">
                  <c:v>863</c:v>
                </c:pt>
                <c:pt idx="11">
                  <c:v>904</c:v>
                </c:pt>
                <c:pt idx="12">
                  <c:v>947</c:v>
                </c:pt>
                <c:pt idx="13">
                  <c:v>991</c:v>
                </c:pt>
                <c:pt idx="14">
                  <c:v>1036</c:v>
                </c:pt>
                <c:pt idx="15">
                  <c:v>1083</c:v>
                </c:pt>
                <c:pt idx="16">
                  <c:v>1132</c:v>
                </c:pt>
                <c:pt idx="17">
                  <c:v>1181</c:v>
                </c:pt>
                <c:pt idx="18">
                  <c:v>1232</c:v>
                </c:pt>
                <c:pt idx="19">
                  <c:v>1284</c:v>
                </c:pt>
                <c:pt idx="20">
                  <c:v>1338</c:v>
                </c:pt>
                <c:pt idx="21">
                  <c:v>1392</c:v>
                </c:pt>
                <c:pt idx="22">
                  <c:v>1448</c:v>
                </c:pt>
                <c:pt idx="23">
                  <c:v>1505</c:v>
                </c:pt>
                <c:pt idx="24">
                  <c:v>1564</c:v>
                </c:pt>
                <c:pt idx="25">
                  <c:v>1623</c:v>
                </c:pt>
                <c:pt idx="26">
                  <c:v>1683</c:v>
                </c:pt>
                <c:pt idx="27">
                  <c:v>1745</c:v>
                </c:pt>
                <c:pt idx="28">
                  <c:v>1808</c:v>
                </c:pt>
                <c:pt idx="29">
                  <c:v>1872</c:v>
                </c:pt>
                <c:pt idx="30">
                  <c:v>1936</c:v>
                </c:pt>
                <c:pt idx="31">
                  <c:v>2002</c:v>
                </c:pt>
                <c:pt idx="32">
                  <c:v>2069</c:v>
                </c:pt>
                <c:pt idx="33">
                  <c:v>2137</c:v>
                </c:pt>
                <c:pt idx="34">
                  <c:v>2206</c:v>
                </c:pt>
                <c:pt idx="35">
                  <c:v>2276</c:v>
                </c:pt>
                <c:pt idx="36">
                  <c:v>2347</c:v>
                </c:pt>
                <c:pt idx="37">
                  <c:v>2420</c:v>
                </c:pt>
                <c:pt idx="38">
                  <c:v>2493</c:v>
                </c:pt>
                <c:pt idx="39">
                  <c:v>2567</c:v>
                </c:pt>
                <c:pt idx="40">
                  <c:v>2642</c:v>
                </c:pt>
                <c:pt idx="41">
                  <c:v>2718</c:v>
                </c:pt>
                <c:pt idx="42">
                  <c:v>2795</c:v>
                </c:pt>
                <c:pt idx="43">
                  <c:v>2873</c:v>
                </c:pt>
                <c:pt idx="44">
                  <c:v>2953</c:v>
                </c:pt>
                <c:pt idx="45">
                  <c:v>3033</c:v>
                </c:pt>
                <c:pt idx="46">
                  <c:v>3114</c:v>
                </c:pt>
                <c:pt idx="47">
                  <c:v>3197</c:v>
                </c:pt>
                <c:pt idx="48">
                  <c:v>3280</c:v>
                </c:pt>
                <c:pt idx="49">
                  <c:v>3365</c:v>
                </c:pt>
                <c:pt idx="50">
                  <c:v>3450</c:v>
                </c:pt>
                <c:pt idx="51">
                  <c:v>3537</c:v>
                </c:pt>
                <c:pt idx="52">
                  <c:v>3625</c:v>
                </c:pt>
                <c:pt idx="53">
                  <c:v>3714</c:v>
                </c:pt>
                <c:pt idx="54">
                  <c:v>3804</c:v>
                </c:pt>
                <c:pt idx="55">
                  <c:v>3896</c:v>
                </c:pt>
                <c:pt idx="56">
                  <c:v>3988</c:v>
                </c:pt>
                <c:pt idx="57">
                  <c:v>4082</c:v>
                </c:pt>
                <c:pt idx="58">
                  <c:v>4177</c:v>
                </c:pt>
                <c:pt idx="59">
                  <c:v>4274</c:v>
                </c:pt>
                <c:pt idx="60">
                  <c:v>4372</c:v>
                </c:pt>
                <c:pt idx="61">
                  <c:v>4471</c:v>
                </c:pt>
                <c:pt idx="62">
                  <c:v>4571</c:v>
                </c:pt>
                <c:pt idx="63">
                  <c:v>4673</c:v>
                </c:pt>
                <c:pt idx="64">
                  <c:v>4776</c:v>
                </c:pt>
                <c:pt idx="65">
                  <c:v>4881</c:v>
                </c:pt>
                <c:pt idx="66">
                  <c:v>4987</c:v>
                </c:pt>
                <c:pt idx="67">
                  <c:v>5095</c:v>
                </c:pt>
                <c:pt idx="68">
                  <c:v>5205</c:v>
                </c:pt>
                <c:pt idx="69">
                  <c:v>5316</c:v>
                </c:pt>
                <c:pt idx="70">
                  <c:v>5429</c:v>
                </c:pt>
                <c:pt idx="71">
                  <c:v>5543</c:v>
                </c:pt>
                <c:pt idx="72">
                  <c:v>5659</c:v>
                </c:pt>
                <c:pt idx="73">
                  <c:v>5778</c:v>
                </c:pt>
                <c:pt idx="74">
                  <c:v>5897</c:v>
                </c:pt>
                <c:pt idx="75">
                  <c:v>6019</c:v>
                </c:pt>
                <c:pt idx="76">
                  <c:v>6143</c:v>
                </c:pt>
                <c:pt idx="77">
                  <c:v>6269</c:v>
                </c:pt>
                <c:pt idx="78">
                  <c:v>6397</c:v>
                </c:pt>
                <c:pt idx="79">
                  <c:v>6527</c:v>
                </c:pt>
                <c:pt idx="80">
                  <c:v>6659</c:v>
                </c:pt>
                <c:pt idx="81">
                  <c:v>6793</c:v>
                </c:pt>
                <c:pt idx="82">
                  <c:v>6930</c:v>
                </c:pt>
                <c:pt idx="83">
                  <c:v>7069</c:v>
                </c:pt>
                <c:pt idx="84">
                  <c:v>7210</c:v>
                </c:pt>
                <c:pt idx="85">
                  <c:v>7354</c:v>
                </c:pt>
                <c:pt idx="86">
                  <c:v>7500</c:v>
                </c:pt>
                <c:pt idx="87">
                  <c:v>7649</c:v>
                </c:pt>
                <c:pt idx="88">
                  <c:v>7800</c:v>
                </c:pt>
                <c:pt idx="89">
                  <c:v>7954</c:v>
                </c:pt>
                <c:pt idx="90">
                  <c:v>8111</c:v>
                </c:pt>
                <c:pt idx="91">
                  <c:v>8271</c:v>
                </c:pt>
                <c:pt idx="92">
                  <c:v>8434</c:v>
                </c:pt>
                <c:pt idx="93">
                  <c:v>8600</c:v>
                </c:pt>
                <c:pt idx="94">
                  <c:v>8770</c:v>
                </c:pt>
                <c:pt idx="95">
                  <c:v>8942</c:v>
                </c:pt>
                <c:pt idx="96">
                  <c:v>9118</c:v>
                </c:pt>
                <c:pt idx="97">
                  <c:v>9297</c:v>
                </c:pt>
                <c:pt idx="98">
                  <c:v>9479</c:v>
                </c:pt>
                <c:pt idx="99">
                  <c:v>9664</c:v>
                </c:pt>
                <c:pt idx="100">
                  <c:v>9853</c:v>
                </c:pt>
                <c:pt idx="101">
                  <c:v>10045</c:v>
                </c:pt>
                <c:pt idx="102">
                  <c:v>10240</c:v>
                </c:pt>
                <c:pt idx="103">
                  <c:v>10438</c:v>
                </c:pt>
                <c:pt idx="104">
                  <c:v>10641</c:v>
                </c:pt>
                <c:pt idx="105">
                  <c:v>10848</c:v>
                </c:pt>
                <c:pt idx="106">
                  <c:v>11059</c:v>
                </c:pt>
                <c:pt idx="107">
                  <c:v>11275</c:v>
                </c:pt>
                <c:pt idx="108">
                  <c:v>11497</c:v>
                </c:pt>
                <c:pt idx="109">
                  <c:v>11723</c:v>
                </c:pt>
                <c:pt idx="110">
                  <c:v>11956</c:v>
                </c:pt>
                <c:pt idx="111">
                  <c:v>12194</c:v>
                </c:pt>
                <c:pt idx="112">
                  <c:v>12438</c:v>
                </c:pt>
                <c:pt idx="113">
                  <c:v>12687</c:v>
                </c:pt>
                <c:pt idx="114">
                  <c:v>12941</c:v>
                </c:pt>
                <c:pt idx="115">
                  <c:v>13198</c:v>
                </c:pt>
                <c:pt idx="116">
                  <c:v>13458</c:v>
                </c:pt>
                <c:pt idx="117">
                  <c:v>13720</c:v>
                </c:pt>
                <c:pt idx="118">
                  <c:v>13985</c:v>
                </c:pt>
                <c:pt idx="119">
                  <c:v>14250</c:v>
                </c:pt>
                <c:pt idx="120">
                  <c:v>14517</c:v>
                </c:pt>
              </c:numCache>
            </c:numRef>
          </c:xVal>
          <c:yVal>
            <c:numRef>
              <c:f>'AT 01.11.1996-31.10.2002'!$A$9:$A$129</c:f>
              <c:numCache>
                <c:ptCount val="121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  <c:pt idx="51">
                  <c:v>610</c:v>
                </c:pt>
                <c:pt idx="52">
                  <c:v>620</c:v>
                </c:pt>
                <c:pt idx="53">
                  <c:v>630</c:v>
                </c:pt>
                <c:pt idx="54">
                  <c:v>640</c:v>
                </c:pt>
                <c:pt idx="55">
                  <c:v>650</c:v>
                </c:pt>
                <c:pt idx="56">
                  <c:v>660</c:v>
                </c:pt>
                <c:pt idx="57">
                  <c:v>670</c:v>
                </c:pt>
                <c:pt idx="58">
                  <c:v>680</c:v>
                </c:pt>
                <c:pt idx="59">
                  <c:v>690</c:v>
                </c:pt>
                <c:pt idx="60">
                  <c:v>700</c:v>
                </c:pt>
                <c:pt idx="61">
                  <c:v>710</c:v>
                </c:pt>
                <c:pt idx="62">
                  <c:v>720</c:v>
                </c:pt>
                <c:pt idx="63">
                  <c:v>730</c:v>
                </c:pt>
                <c:pt idx="64">
                  <c:v>740</c:v>
                </c:pt>
                <c:pt idx="65">
                  <c:v>750</c:v>
                </c:pt>
                <c:pt idx="66">
                  <c:v>760</c:v>
                </c:pt>
                <c:pt idx="67">
                  <c:v>770</c:v>
                </c:pt>
                <c:pt idx="68">
                  <c:v>780</c:v>
                </c:pt>
                <c:pt idx="69">
                  <c:v>790</c:v>
                </c:pt>
                <c:pt idx="70">
                  <c:v>800</c:v>
                </c:pt>
                <c:pt idx="71">
                  <c:v>810</c:v>
                </c:pt>
                <c:pt idx="72">
                  <c:v>820</c:v>
                </c:pt>
                <c:pt idx="73">
                  <c:v>830</c:v>
                </c:pt>
                <c:pt idx="74">
                  <c:v>840</c:v>
                </c:pt>
                <c:pt idx="75">
                  <c:v>850</c:v>
                </c:pt>
                <c:pt idx="76">
                  <c:v>860</c:v>
                </c:pt>
                <c:pt idx="77">
                  <c:v>870</c:v>
                </c:pt>
                <c:pt idx="78">
                  <c:v>880</c:v>
                </c:pt>
                <c:pt idx="79">
                  <c:v>890</c:v>
                </c:pt>
                <c:pt idx="80">
                  <c:v>900</c:v>
                </c:pt>
                <c:pt idx="81">
                  <c:v>910</c:v>
                </c:pt>
                <c:pt idx="82">
                  <c:v>920</c:v>
                </c:pt>
                <c:pt idx="83">
                  <c:v>930</c:v>
                </c:pt>
                <c:pt idx="84">
                  <c:v>940</c:v>
                </c:pt>
                <c:pt idx="85">
                  <c:v>950</c:v>
                </c:pt>
                <c:pt idx="86">
                  <c:v>960</c:v>
                </c:pt>
                <c:pt idx="87">
                  <c:v>970</c:v>
                </c:pt>
                <c:pt idx="88">
                  <c:v>980</c:v>
                </c:pt>
                <c:pt idx="89">
                  <c:v>990</c:v>
                </c:pt>
                <c:pt idx="90">
                  <c:v>1000</c:v>
                </c:pt>
                <c:pt idx="91">
                  <c:v>1010</c:v>
                </c:pt>
                <c:pt idx="92">
                  <c:v>1020</c:v>
                </c:pt>
                <c:pt idx="93">
                  <c:v>1030</c:v>
                </c:pt>
                <c:pt idx="94">
                  <c:v>1040</c:v>
                </c:pt>
                <c:pt idx="95">
                  <c:v>1050</c:v>
                </c:pt>
                <c:pt idx="96">
                  <c:v>1060</c:v>
                </c:pt>
                <c:pt idx="97">
                  <c:v>1070</c:v>
                </c:pt>
                <c:pt idx="98">
                  <c:v>1080</c:v>
                </c:pt>
                <c:pt idx="99">
                  <c:v>1090</c:v>
                </c:pt>
                <c:pt idx="100">
                  <c:v>1100</c:v>
                </c:pt>
                <c:pt idx="101">
                  <c:v>1110</c:v>
                </c:pt>
                <c:pt idx="102">
                  <c:v>1120</c:v>
                </c:pt>
                <c:pt idx="103">
                  <c:v>1130</c:v>
                </c:pt>
                <c:pt idx="104">
                  <c:v>1140</c:v>
                </c:pt>
                <c:pt idx="105">
                  <c:v>1150</c:v>
                </c:pt>
                <c:pt idx="106">
                  <c:v>1160</c:v>
                </c:pt>
                <c:pt idx="107">
                  <c:v>1170</c:v>
                </c:pt>
                <c:pt idx="108">
                  <c:v>1180</c:v>
                </c:pt>
                <c:pt idx="109">
                  <c:v>1190</c:v>
                </c:pt>
                <c:pt idx="110">
                  <c:v>1200</c:v>
                </c:pt>
                <c:pt idx="111">
                  <c:v>1210</c:v>
                </c:pt>
                <c:pt idx="112">
                  <c:v>1220</c:v>
                </c:pt>
                <c:pt idx="113">
                  <c:v>1230</c:v>
                </c:pt>
                <c:pt idx="114">
                  <c:v>1240</c:v>
                </c:pt>
                <c:pt idx="115">
                  <c:v>1250</c:v>
                </c:pt>
                <c:pt idx="116">
                  <c:v>1260</c:v>
                </c:pt>
                <c:pt idx="117">
                  <c:v>1270</c:v>
                </c:pt>
                <c:pt idx="118">
                  <c:v>1280</c:v>
                </c:pt>
                <c:pt idx="119">
                  <c:v>1290</c:v>
                </c:pt>
                <c:pt idx="120">
                  <c:v>1300</c:v>
                </c:pt>
              </c:numCache>
            </c:numRef>
          </c:yVal>
          <c:smooth val="1"/>
        </c:ser>
        <c:ser>
          <c:idx val="20"/>
          <c:order val="20"/>
          <c:tx>
            <c:v>AT 01.11.2002-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'AT 01.11.2002-'!$B$9:$B$130</c:f>
              <c:numCache>
                <c:ptCount val="122"/>
                <c:pt idx="0">
                  <c:v>507</c:v>
                </c:pt>
                <c:pt idx="1">
                  <c:v>537</c:v>
                </c:pt>
                <c:pt idx="2">
                  <c:v>568</c:v>
                </c:pt>
                <c:pt idx="3">
                  <c:v>601</c:v>
                </c:pt>
                <c:pt idx="4">
                  <c:v>635</c:v>
                </c:pt>
                <c:pt idx="5">
                  <c:v>672</c:v>
                </c:pt>
                <c:pt idx="6">
                  <c:v>709</c:v>
                </c:pt>
                <c:pt idx="7">
                  <c:v>749</c:v>
                </c:pt>
                <c:pt idx="8">
                  <c:v>789</c:v>
                </c:pt>
                <c:pt idx="9">
                  <c:v>831</c:v>
                </c:pt>
                <c:pt idx="10">
                  <c:v>875</c:v>
                </c:pt>
                <c:pt idx="11">
                  <c:v>920</c:v>
                </c:pt>
                <c:pt idx="12">
                  <c:v>966</c:v>
                </c:pt>
                <c:pt idx="13">
                  <c:v>1014</c:v>
                </c:pt>
                <c:pt idx="14">
                  <c:v>1063</c:v>
                </c:pt>
                <c:pt idx="15">
                  <c:v>1113</c:v>
                </c:pt>
                <c:pt idx="16">
                  <c:v>1165</c:v>
                </c:pt>
                <c:pt idx="17">
                  <c:v>1217</c:v>
                </c:pt>
                <c:pt idx="18">
                  <c:v>1271</c:v>
                </c:pt>
                <c:pt idx="19">
                  <c:v>1326</c:v>
                </c:pt>
                <c:pt idx="20">
                  <c:v>1383</c:v>
                </c:pt>
                <c:pt idx="21">
                  <c:v>1440</c:v>
                </c:pt>
                <c:pt idx="22">
                  <c:v>1499</c:v>
                </c:pt>
                <c:pt idx="23">
                  <c:v>1558</c:v>
                </c:pt>
                <c:pt idx="24">
                  <c:v>1619</c:v>
                </c:pt>
                <c:pt idx="25">
                  <c:v>1681</c:v>
                </c:pt>
                <c:pt idx="26">
                  <c:v>1744</c:v>
                </c:pt>
                <c:pt idx="27">
                  <c:v>1808</c:v>
                </c:pt>
                <c:pt idx="28">
                  <c:v>1873</c:v>
                </c:pt>
                <c:pt idx="29">
                  <c:v>1939</c:v>
                </c:pt>
                <c:pt idx="30">
                  <c:v>2007</c:v>
                </c:pt>
                <c:pt idx="31">
                  <c:v>2075</c:v>
                </c:pt>
                <c:pt idx="32">
                  <c:v>2144</c:v>
                </c:pt>
                <c:pt idx="33">
                  <c:v>2214</c:v>
                </c:pt>
                <c:pt idx="34">
                  <c:v>2285</c:v>
                </c:pt>
                <c:pt idx="35">
                  <c:v>2358</c:v>
                </c:pt>
                <c:pt idx="36">
                  <c:v>2431</c:v>
                </c:pt>
                <c:pt idx="37">
                  <c:v>2505</c:v>
                </c:pt>
                <c:pt idx="38">
                  <c:v>2580</c:v>
                </c:pt>
                <c:pt idx="39">
                  <c:v>2656</c:v>
                </c:pt>
                <c:pt idx="40">
                  <c:v>2734</c:v>
                </c:pt>
                <c:pt idx="41">
                  <c:v>2812</c:v>
                </c:pt>
                <c:pt idx="42">
                  <c:v>2891</c:v>
                </c:pt>
                <c:pt idx="43">
                  <c:v>2971</c:v>
                </c:pt>
                <c:pt idx="44">
                  <c:v>3053</c:v>
                </c:pt>
                <c:pt idx="45">
                  <c:v>3135</c:v>
                </c:pt>
                <c:pt idx="46">
                  <c:v>3219</c:v>
                </c:pt>
                <c:pt idx="47">
                  <c:v>3303</c:v>
                </c:pt>
                <c:pt idx="48">
                  <c:v>3389</c:v>
                </c:pt>
                <c:pt idx="49">
                  <c:v>3475</c:v>
                </c:pt>
                <c:pt idx="50">
                  <c:v>3563</c:v>
                </c:pt>
                <c:pt idx="51">
                  <c:v>3652</c:v>
                </c:pt>
                <c:pt idx="52">
                  <c:v>3742</c:v>
                </c:pt>
                <c:pt idx="53">
                  <c:v>3833</c:v>
                </c:pt>
                <c:pt idx="54">
                  <c:v>3925</c:v>
                </c:pt>
                <c:pt idx="55">
                  <c:v>4018</c:v>
                </c:pt>
                <c:pt idx="56">
                  <c:v>4113</c:v>
                </c:pt>
                <c:pt idx="57">
                  <c:v>4209</c:v>
                </c:pt>
                <c:pt idx="58">
                  <c:v>4306</c:v>
                </c:pt>
                <c:pt idx="59">
                  <c:v>4404</c:v>
                </c:pt>
                <c:pt idx="60">
                  <c:v>4504</c:v>
                </c:pt>
                <c:pt idx="61">
                  <c:v>4605</c:v>
                </c:pt>
                <c:pt idx="62">
                  <c:v>4707</c:v>
                </c:pt>
                <c:pt idx="63">
                  <c:v>4811</c:v>
                </c:pt>
                <c:pt idx="64">
                  <c:v>4916</c:v>
                </c:pt>
                <c:pt idx="65">
                  <c:v>5023</c:v>
                </c:pt>
                <c:pt idx="66">
                  <c:v>5131</c:v>
                </c:pt>
                <c:pt idx="67">
                  <c:v>5240</c:v>
                </c:pt>
                <c:pt idx="68">
                  <c:v>5351</c:v>
                </c:pt>
                <c:pt idx="69">
                  <c:v>5464</c:v>
                </c:pt>
                <c:pt idx="70">
                  <c:v>5578</c:v>
                </c:pt>
                <c:pt idx="71">
                  <c:v>5694</c:v>
                </c:pt>
                <c:pt idx="72">
                  <c:v>5812</c:v>
                </c:pt>
                <c:pt idx="73">
                  <c:v>5931</c:v>
                </c:pt>
                <c:pt idx="74">
                  <c:v>6052</c:v>
                </c:pt>
                <c:pt idx="75">
                  <c:v>6175</c:v>
                </c:pt>
                <c:pt idx="76">
                  <c:v>6300</c:v>
                </c:pt>
                <c:pt idx="77">
                  <c:v>6426</c:v>
                </c:pt>
                <c:pt idx="78">
                  <c:v>6555</c:v>
                </c:pt>
                <c:pt idx="79">
                  <c:v>6686</c:v>
                </c:pt>
                <c:pt idx="80">
                  <c:v>6818</c:v>
                </c:pt>
                <c:pt idx="81">
                  <c:v>6953</c:v>
                </c:pt>
                <c:pt idx="82">
                  <c:v>7090</c:v>
                </c:pt>
                <c:pt idx="83">
                  <c:v>7229</c:v>
                </c:pt>
                <c:pt idx="84">
                  <c:v>7370</c:v>
                </c:pt>
                <c:pt idx="85">
                  <c:v>7514</c:v>
                </c:pt>
                <c:pt idx="86">
                  <c:v>7659</c:v>
                </c:pt>
                <c:pt idx="87">
                  <c:v>7808</c:v>
                </c:pt>
                <c:pt idx="88">
                  <c:v>7958</c:v>
                </c:pt>
                <c:pt idx="89">
                  <c:v>8112</c:v>
                </c:pt>
                <c:pt idx="90">
                  <c:v>8267</c:v>
                </c:pt>
                <c:pt idx="91">
                  <c:v>8426</c:v>
                </c:pt>
                <c:pt idx="92">
                  <c:v>8587</c:v>
                </c:pt>
                <c:pt idx="93">
                  <c:v>8751</c:v>
                </c:pt>
                <c:pt idx="94">
                  <c:v>8918</c:v>
                </c:pt>
                <c:pt idx="95">
                  <c:v>9088</c:v>
                </c:pt>
                <c:pt idx="96">
                  <c:v>9261</c:v>
                </c:pt>
                <c:pt idx="97">
                  <c:v>9437</c:v>
                </c:pt>
                <c:pt idx="98">
                  <c:v>9616</c:v>
                </c:pt>
                <c:pt idx="99">
                  <c:v>9798</c:v>
                </c:pt>
                <c:pt idx="100">
                  <c:v>9983</c:v>
                </c:pt>
                <c:pt idx="101">
                  <c:v>10171</c:v>
                </c:pt>
                <c:pt idx="102">
                  <c:v>10362</c:v>
                </c:pt>
                <c:pt idx="103">
                  <c:v>10556</c:v>
                </c:pt>
                <c:pt idx="104">
                  <c:v>10753</c:v>
                </c:pt>
                <c:pt idx="105">
                  <c:v>10954</c:v>
                </c:pt>
                <c:pt idx="106">
                  <c:v>11159</c:v>
                </c:pt>
                <c:pt idx="107">
                  <c:v>11369</c:v>
                </c:pt>
                <c:pt idx="108">
                  <c:v>11582</c:v>
                </c:pt>
                <c:pt idx="109">
                  <c:v>11800</c:v>
                </c:pt>
                <c:pt idx="110">
                  <c:v>12024</c:v>
                </c:pt>
                <c:pt idx="111">
                  <c:v>12252</c:v>
                </c:pt>
                <c:pt idx="112">
                  <c:v>12486</c:v>
                </c:pt>
                <c:pt idx="113">
                  <c:v>12725</c:v>
                </c:pt>
                <c:pt idx="114">
                  <c:v>12969</c:v>
                </c:pt>
                <c:pt idx="115">
                  <c:v>13216</c:v>
                </c:pt>
                <c:pt idx="116">
                  <c:v>13467</c:v>
                </c:pt>
                <c:pt idx="117">
                  <c:v>13721</c:v>
                </c:pt>
                <c:pt idx="118">
                  <c:v>13976</c:v>
                </c:pt>
                <c:pt idx="119">
                  <c:v>14234</c:v>
                </c:pt>
                <c:pt idx="120">
                  <c:v>14493</c:v>
                </c:pt>
                <c:pt idx="121">
                  <c:v>14752</c:v>
                </c:pt>
              </c:numCache>
            </c:numRef>
          </c:xVal>
          <c:yVal>
            <c:numRef>
              <c:f>'AT 01.11.2002-'!$A$9:$A$130</c:f>
              <c:numCache>
                <c:ptCount val="122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  <c:pt idx="51">
                  <c:v>610</c:v>
                </c:pt>
                <c:pt idx="52">
                  <c:v>620</c:v>
                </c:pt>
                <c:pt idx="53">
                  <c:v>630</c:v>
                </c:pt>
                <c:pt idx="54">
                  <c:v>640</c:v>
                </c:pt>
                <c:pt idx="55">
                  <c:v>650</c:v>
                </c:pt>
                <c:pt idx="56">
                  <c:v>660</c:v>
                </c:pt>
                <c:pt idx="57">
                  <c:v>670</c:v>
                </c:pt>
                <c:pt idx="58">
                  <c:v>680</c:v>
                </c:pt>
                <c:pt idx="59">
                  <c:v>690</c:v>
                </c:pt>
                <c:pt idx="60">
                  <c:v>700</c:v>
                </c:pt>
                <c:pt idx="61">
                  <c:v>710</c:v>
                </c:pt>
                <c:pt idx="62">
                  <c:v>720</c:v>
                </c:pt>
                <c:pt idx="63">
                  <c:v>730</c:v>
                </c:pt>
                <c:pt idx="64">
                  <c:v>740</c:v>
                </c:pt>
                <c:pt idx="65">
                  <c:v>750</c:v>
                </c:pt>
                <c:pt idx="66">
                  <c:v>760</c:v>
                </c:pt>
                <c:pt idx="67">
                  <c:v>770</c:v>
                </c:pt>
                <c:pt idx="68">
                  <c:v>780</c:v>
                </c:pt>
                <c:pt idx="69">
                  <c:v>790</c:v>
                </c:pt>
                <c:pt idx="70">
                  <c:v>800</c:v>
                </c:pt>
                <c:pt idx="71">
                  <c:v>810</c:v>
                </c:pt>
                <c:pt idx="72">
                  <c:v>820</c:v>
                </c:pt>
                <c:pt idx="73">
                  <c:v>830</c:v>
                </c:pt>
                <c:pt idx="74">
                  <c:v>840</c:v>
                </c:pt>
                <c:pt idx="75">
                  <c:v>850</c:v>
                </c:pt>
                <c:pt idx="76">
                  <c:v>860</c:v>
                </c:pt>
                <c:pt idx="77">
                  <c:v>870</c:v>
                </c:pt>
                <c:pt idx="78">
                  <c:v>880</c:v>
                </c:pt>
                <c:pt idx="79">
                  <c:v>890</c:v>
                </c:pt>
                <c:pt idx="80">
                  <c:v>900</c:v>
                </c:pt>
                <c:pt idx="81">
                  <c:v>910</c:v>
                </c:pt>
                <c:pt idx="82">
                  <c:v>920</c:v>
                </c:pt>
                <c:pt idx="83">
                  <c:v>930</c:v>
                </c:pt>
                <c:pt idx="84">
                  <c:v>940</c:v>
                </c:pt>
                <c:pt idx="85">
                  <c:v>950</c:v>
                </c:pt>
                <c:pt idx="86">
                  <c:v>960</c:v>
                </c:pt>
                <c:pt idx="87">
                  <c:v>970</c:v>
                </c:pt>
                <c:pt idx="88">
                  <c:v>980</c:v>
                </c:pt>
                <c:pt idx="89">
                  <c:v>990</c:v>
                </c:pt>
                <c:pt idx="90">
                  <c:v>1000</c:v>
                </c:pt>
                <c:pt idx="91">
                  <c:v>1010</c:v>
                </c:pt>
                <c:pt idx="92">
                  <c:v>1020</c:v>
                </c:pt>
                <c:pt idx="93">
                  <c:v>1030</c:v>
                </c:pt>
                <c:pt idx="94">
                  <c:v>1040</c:v>
                </c:pt>
                <c:pt idx="95">
                  <c:v>1050</c:v>
                </c:pt>
                <c:pt idx="96">
                  <c:v>1060</c:v>
                </c:pt>
                <c:pt idx="97">
                  <c:v>1070</c:v>
                </c:pt>
                <c:pt idx="98">
                  <c:v>1080</c:v>
                </c:pt>
                <c:pt idx="99">
                  <c:v>1090</c:v>
                </c:pt>
                <c:pt idx="100">
                  <c:v>1100</c:v>
                </c:pt>
                <c:pt idx="101">
                  <c:v>1110</c:v>
                </c:pt>
                <c:pt idx="102">
                  <c:v>1120</c:v>
                </c:pt>
                <c:pt idx="103">
                  <c:v>1130</c:v>
                </c:pt>
                <c:pt idx="104">
                  <c:v>1140</c:v>
                </c:pt>
                <c:pt idx="105">
                  <c:v>1150</c:v>
                </c:pt>
                <c:pt idx="106">
                  <c:v>1160</c:v>
                </c:pt>
                <c:pt idx="107">
                  <c:v>1170</c:v>
                </c:pt>
                <c:pt idx="108">
                  <c:v>1180</c:v>
                </c:pt>
                <c:pt idx="109">
                  <c:v>1190</c:v>
                </c:pt>
                <c:pt idx="110">
                  <c:v>1200</c:v>
                </c:pt>
                <c:pt idx="111">
                  <c:v>1210</c:v>
                </c:pt>
                <c:pt idx="112">
                  <c:v>1220</c:v>
                </c:pt>
                <c:pt idx="113">
                  <c:v>1230</c:v>
                </c:pt>
                <c:pt idx="114">
                  <c:v>1240</c:v>
                </c:pt>
                <c:pt idx="115">
                  <c:v>1250</c:v>
                </c:pt>
                <c:pt idx="116">
                  <c:v>1260</c:v>
                </c:pt>
                <c:pt idx="117">
                  <c:v>1270</c:v>
                </c:pt>
                <c:pt idx="118">
                  <c:v>1280</c:v>
                </c:pt>
                <c:pt idx="119">
                  <c:v>1290</c:v>
                </c:pt>
                <c:pt idx="120">
                  <c:v>1300</c:v>
                </c:pt>
                <c:pt idx="121">
                  <c:v>1310</c:v>
                </c:pt>
              </c:numCache>
            </c:numRef>
          </c:yVal>
          <c:smooth val="1"/>
        </c:ser>
        <c:axId val="60601846"/>
        <c:axId val="8545703"/>
      </c:scatterChart>
      <c:val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 [m³/s]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5703"/>
        <c:crosses val="autoZero"/>
        <c:crossBetween val="midCat"/>
        <c:dispUnits/>
      </c:valAx>
      <c:valAx>
        <c:axId val="8545703"/>
        <c:scaling>
          <c:orientation val="minMax"/>
          <c:max val="140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01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32775"/>
          <c:w val="0.196"/>
          <c:h val="0.5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5905511811023623" bottom="0.3937007874015748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5905511811023623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Chart 1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648450"/>
    <xdr:graphicFrame>
      <xdr:nvGraphicFramePr>
        <xdr:cNvPr id="1" name="Shape 1025"/>
        <xdr:cNvGraphicFramePr/>
      </xdr:nvGraphicFramePr>
      <xdr:xfrm>
        <a:off x="0" y="0"/>
        <a:ext cx="99631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flusstafeln\130318-ATs%20=aussort%20ABl&#228;tter\Mappe%20Ruhr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01.11.1900-31.10.1907 falsch"/>
      <sheetName val="AT 01.11.1907-31.10.1919 falsch"/>
      <sheetName val="AT 01.11.1919-31.10.1923 falsc "/>
      <sheetName val="AT 01.11.1923-31.10.1928 falsch"/>
      <sheetName val="AT 01.11.1928-31.10.1932 falsch"/>
      <sheetName val="AT 01.11.1932-31.10.1940 falsch"/>
      <sheetName val="AT 01.11.1940-31.10.1945 falsch"/>
      <sheetName val="AT 01.11.1945-31.10.1950 falsch"/>
      <sheetName val="AT 01.11.1950-31.10.1954 falsch"/>
      <sheetName val="AT 01.11.1954-31.10.1958 falsch"/>
    </sheetNames>
    <sheetDataSet>
      <sheetData sheetId="0">
        <row r="9">
          <cell r="A9">
            <v>360</v>
          </cell>
          <cell r="B9">
            <v>540</v>
          </cell>
        </row>
        <row r="10">
          <cell r="A10">
            <v>370</v>
          </cell>
          <cell r="B10">
            <v>597</v>
          </cell>
        </row>
        <row r="11">
          <cell r="A11">
            <v>380</v>
          </cell>
          <cell r="B11">
            <v>650</v>
          </cell>
        </row>
        <row r="12">
          <cell r="A12">
            <v>390</v>
          </cell>
          <cell r="B12">
            <v>699</v>
          </cell>
        </row>
        <row r="13">
          <cell r="A13">
            <v>400</v>
          </cell>
          <cell r="B13">
            <v>746</v>
          </cell>
        </row>
        <row r="14">
          <cell r="A14">
            <v>410</v>
          </cell>
          <cell r="B14">
            <v>797</v>
          </cell>
        </row>
        <row r="15">
          <cell r="A15">
            <v>420</v>
          </cell>
          <cell r="B15">
            <v>854</v>
          </cell>
        </row>
        <row r="16">
          <cell r="A16">
            <v>430</v>
          </cell>
          <cell r="B16">
            <v>911</v>
          </cell>
        </row>
        <row r="17">
          <cell r="A17">
            <v>440</v>
          </cell>
          <cell r="B17">
            <v>968</v>
          </cell>
        </row>
        <row r="18">
          <cell r="A18">
            <v>450</v>
          </cell>
          <cell r="B18">
            <v>1025</v>
          </cell>
        </row>
        <row r="19">
          <cell r="A19">
            <v>460</v>
          </cell>
          <cell r="B19">
            <v>1082</v>
          </cell>
        </row>
        <row r="20">
          <cell r="A20">
            <v>470</v>
          </cell>
          <cell r="B20">
            <v>1139</v>
          </cell>
        </row>
        <row r="21">
          <cell r="A21">
            <v>480</v>
          </cell>
          <cell r="B21">
            <v>1196</v>
          </cell>
        </row>
        <row r="22">
          <cell r="A22">
            <v>490</v>
          </cell>
          <cell r="B22">
            <v>1253</v>
          </cell>
        </row>
        <row r="23">
          <cell r="A23">
            <v>500</v>
          </cell>
          <cell r="B23">
            <v>1310</v>
          </cell>
        </row>
        <row r="24">
          <cell r="A24">
            <v>510</v>
          </cell>
          <cell r="B24">
            <v>1367</v>
          </cell>
        </row>
        <row r="25">
          <cell r="A25">
            <v>520</v>
          </cell>
          <cell r="B25">
            <v>1424</v>
          </cell>
        </row>
        <row r="26">
          <cell r="A26">
            <v>530</v>
          </cell>
          <cell r="B26">
            <v>1481</v>
          </cell>
        </row>
        <row r="27">
          <cell r="A27">
            <v>540</v>
          </cell>
          <cell r="B27">
            <v>1539</v>
          </cell>
        </row>
        <row r="28">
          <cell r="A28">
            <v>550</v>
          </cell>
          <cell r="B28">
            <v>1597</v>
          </cell>
        </row>
        <row r="29">
          <cell r="A29">
            <v>560</v>
          </cell>
          <cell r="B29">
            <v>1655</v>
          </cell>
        </row>
        <row r="30">
          <cell r="A30">
            <v>570</v>
          </cell>
          <cell r="B30">
            <v>1715</v>
          </cell>
        </row>
        <row r="31">
          <cell r="A31">
            <v>580</v>
          </cell>
          <cell r="B31">
            <v>1776</v>
          </cell>
        </row>
        <row r="32">
          <cell r="A32">
            <v>590</v>
          </cell>
          <cell r="B32">
            <v>1837</v>
          </cell>
        </row>
        <row r="33">
          <cell r="A33">
            <v>600</v>
          </cell>
          <cell r="B33">
            <v>1900</v>
          </cell>
        </row>
        <row r="34">
          <cell r="A34">
            <v>610</v>
          </cell>
          <cell r="B34">
            <v>1964</v>
          </cell>
        </row>
        <row r="35">
          <cell r="A35">
            <v>620</v>
          </cell>
          <cell r="B35">
            <v>2030</v>
          </cell>
        </row>
        <row r="36">
          <cell r="A36">
            <v>630</v>
          </cell>
          <cell r="B36">
            <v>2097</v>
          </cell>
        </row>
        <row r="37">
          <cell r="A37">
            <v>640</v>
          </cell>
          <cell r="B37">
            <v>2165</v>
          </cell>
        </row>
        <row r="38">
          <cell r="A38">
            <v>650</v>
          </cell>
          <cell r="B38">
            <v>2236</v>
          </cell>
        </row>
        <row r="39">
          <cell r="A39">
            <v>660</v>
          </cell>
          <cell r="B39">
            <v>2307</v>
          </cell>
        </row>
        <row r="40">
          <cell r="A40">
            <v>670</v>
          </cell>
          <cell r="B40">
            <v>2380</v>
          </cell>
        </row>
        <row r="41">
          <cell r="A41">
            <v>680</v>
          </cell>
          <cell r="B41">
            <v>2455</v>
          </cell>
        </row>
        <row r="42">
          <cell r="A42">
            <v>690</v>
          </cell>
          <cell r="B42">
            <v>2532</v>
          </cell>
        </row>
        <row r="43">
          <cell r="A43">
            <v>700</v>
          </cell>
          <cell r="B43">
            <v>2610</v>
          </cell>
        </row>
        <row r="44">
          <cell r="A44">
            <v>710</v>
          </cell>
          <cell r="B44">
            <v>2690</v>
          </cell>
        </row>
        <row r="45">
          <cell r="A45">
            <v>720</v>
          </cell>
          <cell r="B45">
            <v>2772</v>
          </cell>
        </row>
        <row r="46">
          <cell r="A46">
            <v>730</v>
          </cell>
          <cell r="B46">
            <v>2855</v>
          </cell>
        </row>
        <row r="47">
          <cell r="A47">
            <v>740</v>
          </cell>
          <cell r="B47">
            <v>2940</v>
          </cell>
        </row>
        <row r="48">
          <cell r="A48">
            <v>750</v>
          </cell>
          <cell r="B48">
            <v>3026</v>
          </cell>
        </row>
        <row r="49">
          <cell r="A49">
            <v>760</v>
          </cell>
          <cell r="B49">
            <v>3114</v>
          </cell>
        </row>
        <row r="50">
          <cell r="A50">
            <v>770</v>
          </cell>
          <cell r="B50">
            <v>3204</v>
          </cell>
        </row>
        <row r="51">
          <cell r="A51">
            <v>780</v>
          </cell>
          <cell r="B51">
            <v>3294</v>
          </cell>
        </row>
        <row r="52">
          <cell r="A52">
            <v>790</v>
          </cell>
          <cell r="B52">
            <v>3387</v>
          </cell>
        </row>
        <row r="53">
          <cell r="A53">
            <v>800</v>
          </cell>
          <cell r="B53">
            <v>3480</v>
          </cell>
        </row>
        <row r="54">
          <cell r="A54">
            <v>810</v>
          </cell>
          <cell r="B54">
            <v>3575</v>
          </cell>
        </row>
        <row r="55">
          <cell r="A55">
            <v>820</v>
          </cell>
          <cell r="B55">
            <v>3671</v>
          </cell>
        </row>
        <row r="56">
          <cell r="A56">
            <v>830</v>
          </cell>
          <cell r="B56">
            <v>3767</v>
          </cell>
        </row>
        <row r="57">
          <cell r="A57">
            <v>840</v>
          </cell>
          <cell r="B57">
            <v>3865</v>
          </cell>
        </row>
        <row r="58">
          <cell r="A58">
            <v>850</v>
          </cell>
          <cell r="B58">
            <v>3964</v>
          </cell>
        </row>
        <row r="59">
          <cell r="A59">
            <v>860</v>
          </cell>
          <cell r="B59">
            <v>4064</v>
          </cell>
        </row>
        <row r="60">
          <cell r="A60">
            <v>870</v>
          </cell>
          <cell r="B60">
            <v>4165</v>
          </cell>
        </row>
        <row r="61">
          <cell r="A61">
            <v>880</v>
          </cell>
          <cell r="B61">
            <v>4266</v>
          </cell>
        </row>
        <row r="62">
          <cell r="A62">
            <v>890</v>
          </cell>
          <cell r="B62">
            <v>4368</v>
          </cell>
        </row>
        <row r="63">
          <cell r="A63">
            <v>900</v>
          </cell>
          <cell r="B63">
            <v>4470</v>
          </cell>
        </row>
        <row r="64">
          <cell r="A64">
            <v>910</v>
          </cell>
          <cell r="B64">
            <v>4573</v>
          </cell>
        </row>
        <row r="65">
          <cell r="A65">
            <v>920</v>
          </cell>
          <cell r="B65">
            <v>4677</v>
          </cell>
        </row>
        <row r="66">
          <cell r="A66">
            <v>930</v>
          </cell>
          <cell r="B66">
            <v>4782</v>
          </cell>
        </row>
        <row r="67">
          <cell r="A67">
            <v>940</v>
          </cell>
          <cell r="B67">
            <v>4888</v>
          </cell>
        </row>
        <row r="68">
          <cell r="A68">
            <v>950</v>
          </cell>
          <cell r="B68">
            <v>4996</v>
          </cell>
        </row>
        <row r="69">
          <cell r="A69">
            <v>960</v>
          </cell>
          <cell r="B69">
            <v>5107</v>
          </cell>
        </row>
        <row r="70">
          <cell r="A70">
            <v>970</v>
          </cell>
          <cell r="B70">
            <v>5220</v>
          </cell>
        </row>
        <row r="71">
          <cell r="A71">
            <v>980</v>
          </cell>
          <cell r="B71">
            <v>5337</v>
          </cell>
        </row>
        <row r="72">
          <cell r="A72">
            <v>990</v>
          </cell>
          <cell r="B72">
            <v>5457</v>
          </cell>
        </row>
        <row r="73">
          <cell r="A73">
            <v>1000</v>
          </cell>
          <cell r="B73">
            <v>5580</v>
          </cell>
        </row>
        <row r="74">
          <cell r="A74">
            <v>1010</v>
          </cell>
          <cell r="B74">
            <v>5708</v>
          </cell>
        </row>
        <row r="75">
          <cell r="A75">
            <v>1020</v>
          </cell>
          <cell r="B75">
            <v>5839</v>
          </cell>
        </row>
        <row r="76">
          <cell r="A76">
            <v>1030</v>
          </cell>
          <cell r="B76">
            <v>5975</v>
          </cell>
        </row>
        <row r="77">
          <cell r="A77">
            <v>1040</v>
          </cell>
          <cell r="B77">
            <v>6115</v>
          </cell>
        </row>
        <row r="78">
          <cell r="A78">
            <v>1050</v>
          </cell>
          <cell r="B78">
            <v>6260</v>
          </cell>
        </row>
        <row r="79">
          <cell r="A79">
            <v>1060</v>
          </cell>
          <cell r="B79">
            <v>6409</v>
          </cell>
        </row>
        <row r="80">
          <cell r="A80">
            <v>1070</v>
          </cell>
          <cell r="B80">
            <v>6562</v>
          </cell>
        </row>
        <row r="81">
          <cell r="A81">
            <v>1080</v>
          </cell>
          <cell r="B81">
            <v>6720</v>
          </cell>
        </row>
        <row r="82">
          <cell r="A82">
            <v>1090</v>
          </cell>
          <cell r="B82">
            <v>6883</v>
          </cell>
        </row>
        <row r="83">
          <cell r="A83">
            <v>1100</v>
          </cell>
          <cell r="B83">
            <v>7050</v>
          </cell>
        </row>
        <row r="84">
          <cell r="A84">
            <v>1110</v>
          </cell>
          <cell r="B84">
            <v>7222</v>
          </cell>
        </row>
        <row r="85">
          <cell r="A85">
            <v>1120</v>
          </cell>
          <cell r="B85">
            <v>7398</v>
          </cell>
        </row>
        <row r="86">
          <cell r="A86">
            <v>1130</v>
          </cell>
          <cell r="B86">
            <v>7577</v>
          </cell>
        </row>
        <row r="87">
          <cell r="A87">
            <v>1140</v>
          </cell>
          <cell r="B87">
            <v>7760</v>
          </cell>
        </row>
        <row r="88">
          <cell r="A88">
            <v>1150</v>
          </cell>
          <cell r="B88">
            <v>7946</v>
          </cell>
        </row>
        <row r="89">
          <cell r="A89">
            <v>1160</v>
          </cell>
          <cell r="B89">
            <v>8134</v>
          </cell>
        </row>
        <row r="90">
          <cell r="A90">
            <v>1170</v>
          </cell>
          <cell r="B90">
            <v>8324</v>
          </cell>
        </row>
        <row r="91">
          <cell r="A91">
            <v>1180</v>
          </cell>
          <cell r="B91">
            <v>8515</v>
          </cell>
        </row>
        <row r="92">
          <cell r="A92">
            <v>1190</v>
          </cell>
          <cell r="B92">
            <v>8707</v>
          </cell>
        </row>
        <row r="93">
          <cell r="A93">
            <v>1200</v>
          </cell>
          <cell r="B93">
            <v>8900</v>
          </cell>
        </row>
      </sheetData>
      <sheetData sheetId="1">
        <row r="9">
          <cell r="A9">
            <v>340</v>
          </cell>
          <cell r="B9">
            <v>650</v>
          </cell>
        </row>
        <row r="10">
          <cell r="A10">
            <v>350</v>
          </cell>
          <cell r="B10">
            <v>701</v>
          </cell>
        </row>
        <row r="11">
          <cell r="A11">
            <v>360</v>
          </cell>
          <cell r="B11">
            <v>750</v>
          </cell>
        </row>
        <row r="12">
          <cell r="A12">
            <v>370</v>
          </cell>
          <cell r="B12">
            <v>796</v>
          </cell>
        </row>
        <row r="13">
          <cell r="A13">
            <v>380</v>
          </cell>
          <cell r="B13">
            <v>840</v>
          </cell>
        </row>
        <row r="14">
          <cell r="A14">
            <v>390</v>
          </cell>
          <cell r="B14">
            <v>883</v>
          </cell>
        </row>
        <row r="15">
          <cell r="A15">
            <v>400</v>
          </cell>
          <cell r="B15">
            <v>925</v>
          </cell>
        </row>
        <row r="16">
          <cell r="A16">
            <v>410</v>
          </cell>
          <cell r="B16">
            <v>967</v>
          </cell>
        </row>
        <row r="17">
          <cell r="A17">
            <v>420</v>
          </cell>
          <cell r="B17">
            <v>1014</v>
          </cell>
        </row>
        <row r="18">
          <cell r="A18">
            <v>430</v>
          </cell>
          <cell r="B18">
            <v>1061</v>
          </cell>
        </row>
        <row r="19">
          <cell r="A19">
            <v>440</v>
          </cell>
          <cell r="B19">
            <v>1109</v>
          </cell>
        </row>
        <row r="20">
          <cell r="A20">
            <v>450</v>
          </cell>
          <cell r="B20">
            <v>1157</v>
          </cell>
        </row>
        <row r="21">
          <cell r="A21">
            <v>460</v>
          </cell>
          <cell r="B21">
            <v>1206</v>
          </cell>
        </row>
        <row r="22">
          <cell r="A22">
            <v>470</v>
          </cell>
          <cell r="B22">
            <v>1256</v>
          </cell>
        </row>
        <row r="23">
          <cell r="A23">
            <v>480</v>
          </cell>
          <cell r="B23">
            <v>1306</v>
          </cell>
        </row>
        <row r="24">
          <cell r="A24">
            <v>490</v>
          </cell>
          <cell r="B24">
            <v>1358</v>
          </cell>
        </row>
        <row r="25">
          <cell r="A25">
            <v>500</v>
          </cell>
          <cell r="B25">
            <v>1410</v>
          </cell>
        </row>
        <row r="26">
          <cell r="A26">
            <v>510</v>
          </cell>
          <cell r="B26">
            <v>1464</v>
          </cell>
        </row>
        <row r="27">
          <cell r="A27">
            <v>520</v>
          </cell>
          <cell r="B27">
            <v>1519</v>
          </cell>
        </row>
        <row r="28">
          <cell r="A28">
            <v>530</v>
          </cell>
          <cell r="B28">
            <v>1575</v>
          </cell>
        </row>
        <row r="29">
          <cell r="A29">
            <v>540</v>
          </cell>
          <cell r="B29">
            <v>1632</v>
          </cell>
        </row>
        <row r="30">
          <cell r="A30">
            <v>550</v>
          </cell>
          <cell r="B30">
            <v>1691</v>
          </cell>
        </row>
        <row r="31">
          <cell r="A31">
            <v>560</v>
          </cell>
          <cell r="B31">
            <v>1752</v>
          </cell>
        </row>
        <row r="32">
          <cell r="A32">
            <v>570</v>
          </cell>
          <cell r="B32">
            <v>1814</v>
          </cell>
        </row>
        <row r="33">
          <cell r="A33">
            <v>580</v>
          </cell>
          <cell r="B33">
            <v>1878</v>
          </cell>
        </row>
        <row r="34">
          <cell r="A34">
            <v>590</v>
          </cell>
          <cell r="B34">
            <v>1943</v>
          </cell>
        </row>
        <row r="35">
          <cell r="A35">
            <v>600</v>
          </cell>
          <cell r="B35">
            <v>2010</v>
          </cell>
        </row>
        <row r="36">
          <cell r="A36">
            <v>610</v>
          </cell>
          <cell r="B36">
            <v>2079</v>
          </cell>
        </row>
        <row r="37">
          <cell r="A37">
            <v>620</v>
          </cell>
          <cell r="B37">
            <v>2149</v>
          </cell>
        </row>
        <row r="38">
          <cell r="A38">
            <v>630</v>
          </cell>
          <cell r="B38">
            <v>2222</v>
          </cell>
        </row>
        <row r="39">
          <cell r="A39">
            <v>640</v>
          </cell>
          <cell r="B39">
            <v>2296</v>
          </cell>
        </row>
        <row r="40">
          <cell r="A40">
            <v>650</v>
          </cell>
          <cell r="B40">
            <v>2372</v>
          </cell>
        </row>
        <row r="41">
          <cell r="A41">
            <v>660</v>
          </cell>
          <cell r="B41">
            <v>2450</v>
          </cell>
        </row>
        <row r="42">
          <cell r="A42">
            <v>670</v>
          </cell>
          <cell r="B42">
            <v>2529</v>
          </cell>
        </row>
        <row r="43">
          <cell r="A43">
            <v>680</v>
          </cell>
          <cell r="B43">
            <v>2611</v>
          </cell>
        </row>
        <row r="44">
          <cell r="A44">
            <v>690</v>
          </cell>
          <cell r="B44">
            <v>2695</v>
          </cell>
        </row>
        <row r="45">
          <cell r="A45">
            <v>700</v>
          </cell>
          <cell r="B45">
            <v>2780</v>
          </cell>
        </row>
        <row r="46">
          <cell r="A46">
            <v>710</v>
          </cell>
          <cell r="B46">
            <v>2867</v>
          </cell>
        </row>
        <row r="47">
          <cell r="A47">
            <v>720</v>
          </cell>
          <cell r="B47">
            <v>2956</v>
          </cell>
        </row>
        <row r="48">
          <cell r="A48">
            <v>730</v>
          </cell>
          <cell r="B48">
            <v>3047</v>
          </cell>
        </row>
        <row r="49">
          <cell r="A49">
            <v>740</v>
          </cell>
          <cell r="B49">
            <v>3138</v>
          </cell>
        </row>
        <row r="50">
          <cell r="A50">
            <v>750</v>
          </cell>
          <cell r="B50">
            <v>3231</v>
          </cell>
        </row>
        <row r="51">
          <cell r="A51">
            <v>760</v>
          </cell>
          <cell r="B51">
            <v>3324</v>
          </cell>
        </row>
        <row r="52">
          <cell r="A52">
            <v>770</v>
          </cell>
          <cell r="B52">
            <v>3418</v>
          </cell>
        </row>
        <row r="53">
          <cell r="A53">
            <v>780</v>
          </cell>
          <cell r="B53">
            <v>3512</v>
          </cell>
        </row>
        <row r="54">
          <cell r="A54">
            <v>790</v>
          </cell>
          <cell r="B54">
            <v>3606</v>
          </cell>
        </row>
        <row r="55">
          <cell r="A55">
            <v>800</v>
          </cell>
          <cell r="B55">
            <v>3700</v>
          </cell>
        </row>
        <row r="56">
          <cell r="A56">
            <v>810</v>
          </cell>
          <cell r="B56">
            <v>3793</v>
          </cell>
        </row>
        <row r="57">
          <cell r="A57">
            <v>820</v>
          </cell>
          <cell r="B57">
            <v>3886</v>
          </cell>
        </row>
        <row r="58">
          <cell r="A58">
            <v>830</v>
          </cell>
          <cell r="B58">
            <v>3980</v>
          </cell>
        </row>
        <row r="59">
          <cell r="A59">
            <v>840</v>
          </cell>
          <cell r="B59">
            <v>4073</v>
          </cell>
        </row>
        <row r="60">
          <cell r="A60">
            <v>850</v>
          </cell>
          <cell r="B60">
            <v>4167</v>
          </cell>
        </row>
        <row r="61">
          <cell r="A61">
            <v>860</v>
          </cell>
          <cell r="B61">
            <v>4263</v>
          </cell>
        </row>
        <row r="62">
          <cell r="A62">
            <v>870</v>
          </cell>
          <cell r="B62">
            <v>4359</v>
          </cell>
        </row>
        <row r="63">
          <cell r="A63">
            <v>880</v>
          </cell>
          <cell r="B63">
            <v>4458</v>
          </cell>
        </row>
        <row r="64">
          <cell r="A64">
            <v>890</v>
          </cell>
          <cell r="B64">
            <v>4558</v>
          </cell>
        </row>
        <row r="65">
          <cell r="A65">
            <v>900</v>
          </cell>
          <cell r="B65">
            <v>4660</v>
          </cell>
        </row>
        <row r="66">
          <cell r="A66">
            <v>910</v>
          </cell>
          <cell r="B66">
            <v>4765</v>
          </cell>
        </row>
        <row r="67">
          <cell r="A67">
            <v>920</v>
          </cell>
          <cell r="B67">
            <v>4872</v>
          </cell>
        </row>
        <row r="68">
          <cell r="A68">
            <v>930</v>
          </cell>
          <cell r="B68">
            <v>4982</v>
          </cell>
        </row>
        <row r="69">
          <cell r="A69">
            <v>940</v>
          </cell>
          <cell r="B69">
            <v>5094</v>
          </cell>
        </row>
        <row r="70">
          <cell r="A70">
            <v>950</v>
          </cell>
          <cell r="B70">
            <v>5209</v>
          </cell>
        </row>
        <row r="71">
          <cell r="A71">
            <v>960</v>
          </cell>
          <cell r="B71">
            <v>5326</v>
          </cell>
        </row>
        <row r="72">
          <cell r="A72">
            <v>970</v>
          </cell>
          <cell r="B72">
            <v>5446</v>
          </cell>
        </row>
        <row r="73">
          <cell r="A73">
            <v>980</v>
          </cell>
          <cell r="B73">
            <v>5568</v>
          </cell>
        </row>
        <row r="74">
          <cell r="A74">
            <v>990</v>
          </cell>
          <cell r="B74">
            <v>5693</v>
          </cell>
        </row>
        <row r="75">
          <cell r="A75">
            <v>1000</v>
          </cell>
          <cell r="B75">
            <v>5820</v>
          </cell>
        </row>
        <row r="76">
          <cell r="A76">
            <v>1010</v>
          </cell>
          <cell r="B76">
            <v>5949</v>
          </cell>
        </row>
        <row r="77">
          <cell r="A77">
            <v>1020</v>
          </cell>
          <cell r="B77">
            <v>6082</v>
          </cell>
        </row>
        <row r="78">
          <cell r="A78">
            <v>1030</v>
          </cell>
          <cell r="B78">
            <v>6217</v>
          </cell>
        </row>
        <row r="79">
          <cell r="A79">
            <v>1040</v>
          </cell>
          <cell r="B79">
            <v>6355</v>
          </cell>
        </row>
        <row r="80">
          <cell r="A80">
            <v>1050</v>
          </cell>
          <cell r="B80">
            <v>6497</v>
          </cell>
        </row>
        <row r="81">
          <cell r="A81">
            <v>1060</v>
          </cell>
          <cell r="B81">
            <v>6643</v>
          </cell>
        </row>
        <row r="82">
          <cell r="A82">
            <v>1070</v>
          </cell>
          <cell r="B82">
            <v>6793</v>
          </cell>
        </row>
        <row r="83">
          <cell r="A83">
            <v>1080</v>
          </cell>
          <cell r="B83">
            <v>6947</v>
          </cell>
        </row>
        <row r="84">
          <cell r="A84">
            <v>1090</v>
          </cell>
          <cell r="B84">
            <v>7106</v>
          </cell>
        </row>
        <row r="85">
          <cell r="A85">
            <v>1100</v>
          </cell>
          <cell r="B85">
            <v>7270</v>
          </cell>
        </row>
        <row r="86">
          <cell r="A86">
            <v>1110</v>
          </cell>
          <cell r="B86">
            <v>7439</v>
          </cell>
        </row>
        <row r="87">
          <cell r="A87">
            <v>1120</v>
          </cell>
          <cell r="B87">
            <v>7613</v>
          </cell>
        </row>
        <row r="88">
          <cell r="A88">
            <v>1130</v>
          </cell>
          <cell r="B88">
            <v>7791</v>
          </cell>
        </row>
        <row r="89">
          <cell r="A89">
            <v>1140</v>
          </cell>
          <cell r="B89">
            <v>7972</v>
          </cell>
        </row>
        <row r="90">
          <cell r="A90">
            <v>1150</v>
          </cell>
          <cell r="B90">
            <v>8157</v>
          </cell>
        </row>
        <row r="91">
          <cell r="A91">
            <v>1160</v>
          </cell>
          <cell r="B91">
            <v>8345</v>
          </cell>
        </row>
        <row r="92">
          <cell r="A92">
            <v>1170</v>
          </cell>
          <cell r="B92">
            <v>8534</v>
          </cell>
        </row>
        <row r="93">
          <cell r="A93">
            <v>1180</v>
          </cell>
          <cell r="B93">
            <v>8725</v>
          </cell>
        </row>
        <row r="94">
          <cell r="A94">
            <v>1190</v>
          </cell>
          <cell r="B94">
            <v>8917</v>
          </cell>
        </row>
        <row r="95">
          <cell r="A95">
            <v>1200</v>
          </cell>
          <cell r="B95">
            <v>9110</v>
          </cell>
        </row>
      </sheetData>
      <sheetData sheetId="2">
        <row r="9">
          <cell r="A9">
            <v>260</v>
          </cell>
          <cell r="B9">
            <v>490</v>
          </cell>
        </row>
        <row r="10">
          <cell r="A10">
            <v>270</v>
          </cell>
          <cell r="B10">
            <v>524</v>
          </cell>
        </row>
        <row r="11">
          <cell r="A11">
            <v>280</v>
          </cell>
          <cell r="B11">
            <v>560</v>
          </cell>
        </row>
        <row r="12">
          <cell r="A12">
            <v>290</v>
          </cell>
          <cell r="B12">
            <v>598</v>
          </cell>
        </row>
        <row r="13">
          <cell r="A13">
            <v>300</v>
          </cell>
          <cell r="B13">
            <v>640</v>
          </cell>
        </row>
        <row r="14">
          <cell r="A14">
            <v>310</v>
          </cell>
          <cell r="B14">
            <v>684</v>
          </cell>
        </row>
        <row r="15">
          <cell r="A15">
            <v>320</v>
          </cell>
          <cell r="B15">
            <v>730</v>
          </cell>
        </row>
        <row r="16">
          <cell r="A16">
            <v>330</v>
          </cell>
          <cell r="B16">
            <v>775</v>
          </cell>
        </row>
        <row r="17">
          <cell r="A17">
            <v>340</v>
          </cell>
          <cell r="B17">
            <v>820</v>
          </cell>
        </row>
        <row r="18">
          <cell r="A18">
            <v>350</v>
          </cell>
          <cell r="B18">
            <v>865</v>
          </cell>
        </row>
        <row r="19">
          <cell r="A19">
            <v>360</v>
          </cell>
          <cell r="B19">
            <v>910</v>
          </cell>
        </row>
        <row r="20">
          <cell r="A20">
            <v>370</v>
          </cell>
          <cell r="B20">
            <v>954</v>
          </cell>
        </row>
        <row r="21">
          <cell r="A21">
            <v>380</v>
          </cell>
          <cell r="B21">
            <v>1000</v>
          </cell>
        </row>
        <row r="22">
          <cell r="A22">
            <v>390</v>
          </cell>
          <cell r="B22">
            <v>1048</v>
          </cell>
        </row>
        <row r="23">
          <cell r="A23">
            <v>400</v>
          </cell>
          <cell r="B23">
            <v>1095</v>
          </cell>
        </row>
        <row r="24">
          <cell r="A24">
            <v>410</v>
          </cell>
          <cell r="B24">
            <v>1141</v>
          </cell>
        </row>
        <row r="25">
          <cell r="A25">
            <v>420</v>
          </cell>
          <cell r="B25">
            <v>1192</v>
          </cell>
        </row>
        <row r="26">
          <cell r="A26">
            <v>430</v>
          </cell>
          <cell r="B26">
            <v>1243</v>
          </cell>
        </row>
        <row r="27">
          <cell r="A27">
            <v>440</v>
          </cell>
          <cell r="B27">
            <v>1295</v>
          </cell>
        </row>
        <row r="28">
          <cell r="A28">
            <v>450</v>
          </cell>
          <cell r="B28">
            <v>1347</v>
          </cell>
        </row>
        <row r="29">
          <cell r="A29">
            <v>460</v>
          </cell>
          <cell r="B29">
            <v>1400</v>
          </cell>
        </row>
        <row r="30">
          <cell r="A30">
            <v>470</v>
          </cell>
          <cell r="B30">
            <v>1454</v>
          </cell>
        </row>
        <row r="31">
          <cell r="A31">
            <v>480</v>
          </cell>
          <cell r="B31">
            <v>1508</v>
          </cell>
        </row>
        <row r="32">
          <cell r="A32">
            <v>490</v>
          </cell>
          <cell r="B32">
            <v>1564</v>
          </cell>
        </row>
        <row r="33">
          <cell r="A33">
            <v>500</v>
          </cell>
          <cell r="B33">
            <v>1620</v>
          </cell>
        </row>
        <row r="34">
          <cell r="A34">
            <v>510</v>
          </cell>
          <cell r="B34">
            <v>1678</v>
          </cell>
        </row>
        <row r="35">
          <cell r="A35">
            <v>520</v>
          </cell>
          <cell r="B35">
            <v>1737</v>
          </cell>
        </row>
        <row r="36">
          <cell r="A36">
            <v>530</v>
          </cell>
          <cell r="B36">
            <v>1797</v>
          </cell>
        </row>
        <row r="37">
          <cell r="A37">
            <v>540</v>
          </cell>
          <cell r="B37">
            <v>1859</v>
          </cell>
        </row>
        <row r="38">
          <cell r="A38">
            <v>550</v>
          </cell>
          <cell r="B38">
            <v>1922</v>
          </cell>
        </row>
        <row r="39">
          <cell r="A39">
            <v>560</v>
          </cell>
          <cell r="B39">
            <v>1986</v>
          </cell>
        </row>
        <row r="40">
          <cell r="A40">
            <v>570</v>
          </cell>
          <cell r="B40">
            <v>2051</v>
          </cell>
        </row>
        <row r="41">
          <cell r="A41">
            <v>580</v>
          </cell>
          <cell r="B41">
            <v>2118</v>
          </cell>
        </row>
        <row r="42">
          <cell r="A42">
            <v>590</v>
          </cell>
          <cell r="B42">
            <v>2186</v>
          </cell>
        </row>
        <row r="43">
          <cell r="A43">
            <v>600</v>
          </cell>
          <cell r="B43">
            <v>2255</v>
          </cell>
        </row>
        <row r="44">
          <cell r="A44">
            <v>610</v>
          </cell>
          <cell r="B44">
            <v>2326</v>
          </cell>
        </row>
        <row r="45">
          <cell r="A45">
            <v>620</v>
          </cell>
          <cell r="B45">
            <v>2398</v>
          </cell>
        </row>
        <row r="46">
          <cell r="A46">
            <v>630</v>
          </cell>
          <cell r="B46">
            <v>2471</v>
          </cell>
        </row>
        <row r="47">
          <cell r="A47">
            <v>640</v>
          </cell>
          <cell r="B47">
            <v>2546</v>
          </cell>
        </row>
        <row r="48">
          <cell r="A48">
            <v>650</v>
          </cell>
          <cell r="B48">
            <v>2621</v>
          </cell>
        </row>
        <row r="49">
          <cell r="A49">
            <v>660</v>
          </cell>
          <cell r="B49">
            <v>2699</v>
          </cell>
        </row>
        <row r="50">
          <cell r="A50">
            <v>670</v>
          </cell>
          <cell r="B50">
            <v>2777</v>
          </cell>
        </row>
        <row r="51">
          <cell r="A51">
            <v>680</v>
          </cell>
          <cell r="B51">
            <v>2857</v>
          </cell>
        </row>
        <row r="52">
          <cell r="A52">
            <v>690</v>
          </cell>
          <cell r="B52">
            <v>2938</v>
          </cell>
        </row>
        <row r="53">
          <cell r="A53">
            <v>700</v>
          </cell>
          <cell r="B53">
            <v>3016</v>
          </cell>
        </row>
        <row r="54">
          <cell r="A54">
            <v>710</v>
          </cell>
          <cell r="B54">
            <v>3094</v>
          </cell>
        </row>
        <row r="55">
          <cell r="A55">
            <v>720</v>
          </cell>
          <cell r="B55">
            <v>3179</v>
          </cell>
        </row>
        <row r="56">
          <cell r="A56">
            <v>730</v>
          </cell>
          <cell r="B56">
            <v>3263</v>
          </cell>
        </row>
        <row r="57">
          <cell r="A57">
            <v>740</v>
          </cell>
          <cell r="B57">
            <v>3348</v>
          </cell>
        </row>
        <row r="58">
          <cell r="A58">
            <v>750</v>
          </cell>
          <cell r="B58">
            <v>3433</v>
          </cell>
        </row>
        <row r="59">
          <cell r="A59">
            <v>760</v>
          </cell>
          <cell r="B59">
            <v>3518</v>
          </cell>
        </row>
        <row r="60">
          <cell r="A60">
            <v>770</v>
          </cell>
          <cell r="B60">
            <v>3603</v>
          </cell>
        </row>
        <row r="61">
          <cell r="A61">
            <v>780</v>
          </cell>
          <cell r="B61">
            <v>3688</v>
          </cell>
        </row>
        <row r="62">
          <cell r="A62">
            <v>790</v>
          </cell>
          <cell r="B62">
            <v>3774</v>
          </cell>
        </row>
        <row r="63">
          <cell r="A63">
            <v>800</v>
          </cell>
          <cell r="B63">
            <v>3860</v>
          </cell>
        </row>
        <row r="64">
          <cell r="A64">
            <v>810</v>
          </cell>
          <cell r="B64">
            <v>3946</v>
          </cell>
        </row>
        <row r="65">
          <cell r="A65">
            <v>820</v>
          </cell>
          <cell r="B65">
            <v>4034</v>
          </cell>
        </row>
        <row r="66">
          <cell r="A66">
            <v>830</v>
          </cell>
          <cell r="B66">
            <v>4122</v>
          </cell>
        </row>
        <row r="67">
          <cell r="A67">
            <v>840</v>
          </cell>
          <cell r="B67">
            <v>4211</v>
          </cell>
        </row>
        <row r="68">
          <cell r="A68">
            <v>850</v>
          </cell>
          <cell r="B68">
            <v>4302</v>
          </cell>
        </row>
        <row r="69">
          <cell r="A69">
            <v>860</v>
          </cell>
          <cell r="B69">
            <v>4395</v>
          </cell>
        </row>
        <row r="70">
          <cell r="A70">
            <v>870</v>
          </cell>
          <cell r="B70">
            <v>4490</v>
          </cell>
        </row>
        <row r="71">
          <cell r="A71">
            <v>880</v>
          </cell>
          <cell r="B71">
            <v>4587</v>
          </cell>
        </row>
        <row r="72">
          <cell r="A72">
            <v>890</v>
          </cell>
          <cell r="B72">
            <v>4687</v>
          </cell>
        </row>
        <row r="73">
          <cell r="A73">
            <v>900</v>
          </cell>
          <cell r="B73">
            <v>4790</v>
          </cell>
        </row>
        <row r="74">
          <cell r="A74">
            <v>910</v>
          </cell>
          <cell r="B74">
            <v>4896</v>
          </cell>
        </row>
        <row r="75">
          <cell r="A75">
            <v>920</v>
          </cell>
          <cell r="B75">
            <v>5006</v>
          </cell>
        </row>
        <row r="76">
          <cell r="A76">
            <v>930</v>
          </cell>
          <cell r="B76">
            <v>5118</v>
          </cell>
        </row>
        <row r="77">
          <cell r="A77">
            <v>940</v>
          </cell>
          <cell r="B77">
            <v>5233</v>
          </cell>
        </row>
        <row r="78">
          <cell r="A78">
            <v>950</v>
          </cell>
          <cell r="B78">
            <v>5350</v>
          </cell>
        </row>
        <row r="79">
          <cell r="A79">
            <v>960</v>
          </cell>
          <cell r="B79">
            <v>5470</v>
          </cell>
        </row>
        <row r="80">
          <cell r="A80">
            <v>970</v>
          </cell>
          <cell r="B80">
            <v>5592</v>
          </cell>
        </row>
        <row r="81">
          <cell r="A81">
            <v>980</v>
          </cell>
          <cell r="B81">
            <v>5716</v>
          </cell>
        </row>
        <row r="82">
          <cell r="A82">
            <v>990</v>
          </cell>
          <cell r="B82">
            <v>5842</v>
          </cell>
        </row>
        <row r="83">
          <cell r="A83">
            <v>1000</v>
          </cell>
          <cell r="B83">
            <v>5970</v>
          </cell>
        </row>
        <row r="84">
          <cell r="A84">
            <v>1010</v>
          </cell>
          <cell r="B84">
            <v>6099</v>
          </cell>
        </row>
        <row r="85">
          <cell r="A85">
            <v>1020</v>
          </cell>
          <cell r="B85">
            <v>6230</v>
          </cell>
        </row>
        <row r="86">
          <cell r="A86">
            <v>1030</v>
          </cell>
          <cell r="B86">
            <v>6364</v>
          </cell>
        </row>
        <row r="87">
          <cell r="A87">
            <v>1040</v>
          </cell>
          <cell r="B87">
            <v>6500</v>
          </cell>
        </row>
        <row r="88">
          <cell r="A88">
            <v>1050</v>
          </cell>
          <cell r="B88">
            <v>6640</v>
          </cell>
        </row>
        <row r="89">
          <cell r="A89">
            <v>1060</v>
          </cell>
          <cell r="B89">
            <v>6784</v>
          </cell>
        </row>
        <row r="90">
          <cell r="A90">
            <v>1070</v>
          </cell>
          <cell r="B90">
            <v>6933</v>
          </cell>
        </row>
        <row r="91">
          <cell r="A91">
            <v>1080</v>
          </cell>
          <cell r="B91">
            <v>7086</v>
          </cell>
        </row>
        <row r="92">
          <cell r="A92">
            <v>1090</v>
          </cell>
          <cell r="B92">
            <v>7245</v>
          </cell>
        </row>
        <row r="93">
          <cell r="A93">
            <v>1100</v>
          </cell>
          <cell r="B93">
            <v>7410</v>
          </cell>
        </row>
        <row r="94">
          <cell r="A94">
            <v>1110</v>
          </cell>
          <cell r="B94">
            <v>7581</v>
          </cell>
        </row>
        <row r="95">
          <cell r="A95">
            <v>1120</v>
          </cell>
          <cell r="B95">
            <v>7758</v>
          </cell>
        </row>
        <row r="96">
          <cell r="A96">
            <v>1130</v>
          </cell>
          <cell r="B96">
            <v>7941</v>
          </cell>
        </row>
        <row r="97">
          <cell r="A97">
            <v>1140</v>
          </cell>
          <cell r="B97">
            <v>8128</v>
          </cell>
        </row>
        <row r="98">
          <cell r="A98">
            <v>1150</v>
          </cell>
          <cell r="B98">
            <v>8319</v>
          </cell>
        </row>
        <row r="99">
          <cell r="A99">
            <v>1160</v>
          </cell>
          <cell r="B99">
            <v>8514</v>
          </cell>
        </row>
        <row r="100">
          <cell r="A100">
            <v>1170</v>
          </cell>
          <cell r="B100">
            <v>8713</v>
          </cell>
        </row>
        <row r="101">
          <cell r="A101">
            <v>1180</v>
          </cell>
          <cell r="B101">
            <v>8913</v>
          </cell>
        </row>
        <row r="102">
          <cell r="A102">
            <v>1190</v>
          </cell>
          <cell r="B102">
            <v>9116</v>
          </cell>
        </row>
        <row r="103">
          <cell r="A103">
            <v>1200</v>
          </cell>
          <cell r="B103">
            <v>9320</v>
          </cell>
        </row>
        <row r="104">
          <cell r="A104">
            <v>1210</v>
          </cell>
          <cell r="B104">
            <v>9525</v>
          </cell>
        </row>
        <row r="105">
          <cell r="A105">
            <v>1220</v>
          </cell>
          <cell r="B105">
            <v>9731</v>
          </cell>
        </row>
        <row r="106">
          <cell r="A106">
            <v>1230</v>
          </cell>
          <cell r="B106">
            <v>9937</v>
          </cell>
        </row>
        <row r="107">
          <cell r="A107">
            <v>1240</v>
          </cell>
          <cell r="B107">
            <v>10144</v>
          </cell>
        </row>
        <row r="108">
          <cell r="A108">
            <v>1250</v>
          </cell>
          <cell r="B108">
            <v>10351</v>
          </cell>
        </row>
        <row r="109">
          <cell r="A109">
            <v>1260</v>
          </cell>
          <cell r="B109">
            <v>10558</v>
          </cell>
        </row>
        <row r="110">
          <cell r="A110">
            <v>1270</v>
          </cell>
          <cell r="B110">
            <v>10766</v>
          </cell>
        </row>
        <row r="111">
          <cell r="A111">
            <v>1280</v>
          </cell>
          <cell r="B111">
            <v>10974</v>
          </cell>
        </row>
      </sheetData>
      <sheetData sheetId="3">
        <row r="9">
          <cell r="A9">
            <v>300</v>
          </cell>
          <cell r="B9">
            <v>790</v>
          </cell>
        </row>
        <row r="10">
          <cell r="A10">
            <v>310</v>
          </cell>
          <cell r="B10">
            <v>835</v>
          </cell>
        </row>
        <row r="11">
          <cell r="A11">
            <v>320</v>
          </cell>
          <cell r="B11">
            <v>880</v>
          </cell>
        </row>
        <row r="12">
          <cell r="A12">
            <v>330</v>
          </cell>
          <cell r="B12">
            <v>925</v>
          </cell>
        </row>
        <row r="13">
          <cell r="A13">
            <v>340</v>
          </cell>
          <cell r="B13">
            <v>970</v>
          </cell>
        </row>
        <row r="14">
          <cell r="A14">
            <v>350</v>
          </cell>
          <cell r="B14">
            <v>1018</v>
          </cell>
        </row>
        <row r="15">
          <cell r="A15">
            <v>360</v>
          </cell>
          <cell r="B15">
            <v>1070</v>
          </cell>
        </row>
        <row r="16">
          <cell r="A16">
            <v>370</v>
          </cell>
          <cell r="B16">
            <v>1127</v>
          </cell>
        </row>
        <row r="17">
          <cell r="A17">
            <v>380</v>
          </cell>
          <cell r="B17">
            <v>1180</v>
          </cell>
        </row>
        <row r="18">
          <cell r="A18">
            <v>390</v>
          </cell>
          <cell r="B18">
            <v>1223</v>
          </cell>
        </row>
        <row r="19">
          <cell r="A19">
            <v>400</v>
          </cell>
          <cell r="B19">
            <v>1265</v>
          </cell>
        </row>
        <row r="20">
          <cell r="A20">
            <v>410</v>
          </cell>
          <cell r="B20">
            <v>1315</v>
          </cell>
        </row>
        <row r="21">
          <cell r="A21">
            <v>420</v>
          </cell>
          <cell r="B21">
            <v>1370</v>
          </cell>
        </row>
        <row r="22">
          <cell r="A22">
            <v>430</v>
          </cell>
          <cell r="B22">
            <v>1425</v>
          </cell>
        </row>
        <row r="23">
          <cell r="A23">
            <v>440</v>
          </cell>
          <cell r="B23">
            <v>1481</v>
          </cell>
        </row>
        <row r="24">
          <cell r="A24">
            <v>450</v>
          </cell>
          <cell r="B24">
            <v>1537</v>
          </cell>
        </row>
        <row r="25">
          <cell r="A25">
            <v>460</v>
          </cell>
          <cell r="B25">
            <v>1594</v>
          </cell>
        </row>
        <row r="26">
          <cell r="A26">
            <v>470</v>
          </cell>
          <cell r="B26">
            <v>1651</v>
          </cell>
        </row>
        <row r="27">
          <cell r="A27">
            <v>480</v>
          </cell>
          <cell r="B27">
            <v>1710</v>
          </cell>
        </row>
        <row r="28">
          <cell r="A28">
            <v>490</v>
          </cell>
          <cell r="B28">
            <v>1769</v>
          </cell>
        </row>
        <row r="29">
          <cell r="A29">
            <v>500</v>
          </cell>
          <cell r="B29">
            <v>1830</v>
          </cell>
        </row>
        <row r="30">
          <cell r="A30">
            <v>510</v>
          </cell>
          <cell r="B30">
            <v>1892</v>
          </cell>
        </row>
        <row r="31">
          <cell r="A31">
            <v>520</v>
          </cell>
          <cell r="B31">
            <v>1955</v>
          </cell>
        </row>
        <row r="32">
          <cell r="A32">
            <v>530</v>
          </cell>
          <cell r="B32">
            <v>2019</v>
          </cell>
        </row>
        <row r="33">
          <cell r="A33">
            <v>540</v>
          </cell>
          <cell r="B33">
            <v>2085</v>
          </cell>
        </row>
        <row r="34">
          <cell r="A34">
            <v>550</v>
          </cell>
          <cell r="B34">
            <v>2152</v>
          </cell>
        </row>
        <row r="35">
          <cell r="A35">
            <v>560</v>
          </cell>
          <cell r="B35">
            <v>2219</v>
          </cell>
        </row>
        <row r="36">
          <cell r="A36">
            <v>570</v>
          </cell>
          <cell r="B36">
            <v>2288</v>
          </cell>
        </row>
        <row r="37">
          <cell r="A37">
            <v>580</v>
          </cell>
          <cell r="B37">
            <v>2358</v>
          </cell>
        </row>
        <row r="38">
          <cell r="A38">
            <v>590</v>
          </cell>
          <cell r="B38">
            <v>2428</v>
          </cell>
        </row>
        <row r="39">
          <cell r="A39">
            <v>600</v>
          </cell>
          <cell r="B39">
            <v>2500</v>
          </cell>
        </row>
        <row r="40">
          <cell r="A40">
            <v>610</v>
          </cell>
          <cell r="B40">
            <v>2572</v>
          </cell>
        </row>
        <row r="41">
          <cell r="A41">
            <v>620</v>
          </cell>
          <cell r="B41">
            <v>2646</v>
          </cell>
        </row>
        <row r="42">
          <cell r="A42">
            <v>630</v>
          </cell>
          <cell r="B42">
            <v>2720</v>
          </cell>
        </row>
        <row r="43">
          <cell r="A43">
            <v>640</v>
          </cell>
          <cell r="B43">
            <v>2795</v>
          </cell>
        </row>
        <row r="44">
          <cell r="A44">
            <v>650</v>
          </cell>
          <cell r="B44">
            <v>2870</v>
          </cell>
        </row>
        <row r="45">
          <cell r="A45">
            <v>660</v>
          </cell>
          <cell r="B45">
            <v>2947</v>
          </cell>
        </row>
        <row r="46">
          <cell r="A46">
            <v>670</v>
          </cell>
          <cell r="B46">
            <v>3024</v>
          </cell>
        </row>
        <row r="47">
          <cell r="A47">
            <v>680</v>
          </cell>
          <cell r="B47">
            <v>3102</v>
          </cell>
        </row>
        <row r="48">
          <cell r="A48">
            <v>690</v>
          </cell>
          <cell r="B48">
            <v>3181</v>
          </cell>
        </row>
        <row r="49">
          <cell r="A49">
            <v>700</v>
          </cell>
          <cell r="B49">
            <v>3260</v>
          </cell>
        </row>
        <row r="50">
          <cell r="A50">
            <v>710</v>
          </cell>
          <cell r="B50">
            <v>3340</v>
          </cell>
        </row>
        <row r="51">
          <cell r="A51">
            <v>720</v>
          </cell>
          <cell r="B51">
            <v>3421</v>
          </cell>
        </row>
        <row r="52">
          <cell r="A52">
            <v>730</v>
          </cell>
          <cell r="B52">
            <v>3503</v>
          </cell>
        </row>
        <row r="53">
          <cell r="A53">
            <v>740</v>
          </cell>
          <cell r="B53">
            <v>3586</v>
          </cell>
        </row>
        <row r="54">
          <cell r="A54">
            <v>750</v>
          </cell>
          <cell r="B54">
            <v>3669</v>
          </cell>
        </row>
        <row r="55">
          <cell r="A55">
            <v>760</v>
          </cell>
          <cell r="B55">
            <v>3753</v>
          </cell>
        </row>
        <row r="56">
          <cell r="A56">
            <v>770</v>
          </cell>
          <cell r="B56">
            <v>3839</v>
          </cell>
        </row>
        <row r="57">
          <cell r="A57">
            <v>780</v>
          </cell>
          <cell r="B57">
            <v>3925</v>
          </cell>
        </row>
        <row r="58">
          <cell r="A58">
            <v>790</v>
          </cell>
          <cell r="B58">
            <v>4012</v>
          </cell>
        </row>
        <row r="59">
          <cell r="A59">
            <v>800</v>
          </cell>
          <cell r="B59">
            <v>4100</v>
          </cell>
        </row>
        <row r="60">
          <cell r="A60">
            <v>810</v>
          </cell>
          <cell r="B60">
            <v>4189</v>
          </cell>
        </row>
        <row r="61">
          <cell r="A61">
            <v>820</v>
          </cell>
          <cell r="B61">
            <v>4280</v>
          </cell>
        </row>
        <row r="62">
          <cell r="A62">
            <v>830</v>
          </cell>
          <cell r="B62">
            <v>4371</v>
          </cell>
        </row>
        <row r="63">
          <cell r="A63">
            <v>840</v>
          </cell>
          <cell r="B63">
            <v>4464</v>
          </cell>
        </row>
        <row r="64">
          <cell r="A64">
            <v>850</v>
          </cell>
          <cell r="B64">
            <v>4559</v>
          </cell>
        </row>
        <row r="65">
          <cell r="A65">
            <v>860</v>
          </cell>
          <cell r="B65">
            <v>4655</v>
          </cell>
        </row>
        <row r="66">
          <cell r="A66">
            <v>870</v>
          </cell>
          <cell r="B66">
            <v>4753</v>
          </cell>
        </row>
        <row r="67">
          <cell r="A67">
            <v>880</v>
          </cell>
          <cell r="B67">
            <v>4854</v>
          </cell>
        </row>
        <row r="68">
          <cell r="A68">
            <v>890</v>
          </cell>
          <cell r="B68">
            <v>4956</v>
          </cell>
        </row>
        <row r="69">
          <cell r="A69">
            <v>900</v>
          </cell>
          <cell r="B69">
            <v>5060</v>
          </cell>
        </row>
        <row r="70">
          <cell r="A70">
            <v>910</v>
          </cell>
          <cell r="B70">
            <v>5167</v>
          </cell>
        </row>
        <row r="71">
          <cell r="A71">
            <v>920</v>
          </cell>
          <cell r="B71">
            <v>5276</v>
          </cell>
        </row>
        <row r="72">
          <cell r="A72">
            <v>930</v>
          </cell>
          <cell r="B72">
            <v>5388</v>
          </cell>
        </row>
        <row r="73">
          <cell r="A73">
            <v>940</v>
          </cell>
          <cell r="B73">
            <v>5502</v>
          </cell>
        </row>
        <row r="74">
          <cell r="A74">
            <v>950</v>
          </cell>
          <cell r="B74">
            <v>5620</v>
          </cell>
        </row>
        <row r="75">
          <cell r="A75">
            <v>960</v>
          </cell>
          <cell r="B75">
            <v>5741</v>
          </cell>
        </row>
        <row r="76">
          <cell r="A76">
            <v>970</v>
          </cell>
          <cell r="B76">
            <v>5865</v>
          </cell>
        </row>
        <row r="77">
          <cell r="A77">
            <v>980</v>
          </cell>
          <cell r="B77">
            <v>5993</v>
          </cell>
        </row>
        <row r="78">
          <cell r="A78">
            <v>990</v>
          </cell>
          <cell r="B78">
            <v>6125</v>
          </cell>
        </row>
        <row r="79">
          <cell r="A79">
            <v>1000</v>
          </cell>
          <cell r="B79">
            <v>6260</v>
          </cell>
        </row>
        <row r="80">
          <cell r="A80">
            <v>1010</v>
          </cell>
          <cell r="B80">
            <v>6399</v>
          </cell>
        </row>
        <row r="81">
          <cell r="A81">
            <v>1020</v>
          </cell>
          <cell r="B81">
            <v>6543</v>
          </cell>
        </row>
        <row r="82">
          <cell r="A82">
            <v>1030</v>
          </cell>
          <cell r="B82">
            <v>6690</v>
          </cell>
        </row>
        <row r="83">
          <cell r="A83">
            <v>1040</v>
          </cell>
          <cell r="B83">
            <v>6842</v>
          </cell>
        </row>
        <row r="84">
          <cell r="A84">
            <v>1050</v>
          </cell>
          <cell r="B84">
            <v>6997</v>
          </cell>
        </row>
        <row r="85">
          <cell r="A85">
            <v>1060</v>
          </cell>
          <cell r="B85">
            <v>7156</v>
          </cell>
        </row>
        <row r="86">
          <cell r="A86">
            <v>1070</v>
          </cell>
          <cell r="B86">
            <v>7319</v>
          </cell>
        </row>
        <row r="87">
          <cell r="A87">
            <v>1080</v>
          </cell>
          <cell r="B87">
            <v>7485</v>
          </cell>
        </row>
        <row r="88">
          <cell r="A88">
            <v>1090</v>
          </cell>
          <cell r="B88">
            <v>7656</v>
          </cell>
        </row>
        <row r="89">
          <cell r="A89">
            <v>1100</v>
          </cell>
          <cell r="B89">
            <v>7830</v>
          </cell>
        </row>
        <row r="90">
          <cell r="A90">
            <v>1110</v>
          </cell>
          <cell r="B90">
            <v>8008</v>
          </cell>
        </row>
        <row r="91">
          <cell r="A91">
            <v>1120</v>
          </cell>
          <cell r="B91">
            <v>8190</v>
          </cell>
        </row>
        <row r="92">
          <cell r="A92">
            <v>1130</v>
          </cell>
          <cell r="B92">
            <v>8376</v>
          </cell>
        </row>
        <row r="93">
          <cell r="A93">
            <v>1140</v>
          </cell>
          <cell r="B93">
            <v>8567</v>
          </cell>
        </row>
        <row r="94">
          <cell r="A94">
            <v>1150</v>
          </cell>
          <cell r="B94">
            <v>8763</v>
          </cell>
        </row>
        <row r="95">
          <cell r="A95">
            <v>1160</v>
          </cell>
          <cell r="B95">
            <v>8964</v>
          </cell>
        </row>
        <row r="96">
          <cell r="A96">
            <v>1170</v>
          </cell>
          <cell r="B96">
            <v>9171</v>
          </cell>
        </row>
        <row r="97">
          <cell r="A97">
            <v>1180</v>
          </cell>
          <cell r="B97">
            <v>9384</v>
          </cell>
        </row>
        <row r="98">
          <cell r="A98">
            <v>1190</v>
          </cell>
          <cell r="B98">
            <v>9604</v>
          </cell>
        </row>
        <row r="99">
          <cell r="A99">
            <v>1200</v>
          </cell>
          <cell r="B99">
            <v>9830</v>
          </cell>
        </row>
        <row r="100">
          <cell r="A100">
            <v>1210</v>
          </cell>
          <cell r="B100">
            <v>10063</v>
          </cell>
        </row>
        <row r="101">
          <cell r="A101">
            <v>1220</v>
          </cell>
          <cell r="B101">
            <v>10302</v>
          </cell>
        </row>
        <row r="102">
          <cell r="A102">
            <v>1230</v>
          </cell>
          <cell r="B102">
            <v>10547</v>
          </cell>
        </row>
        <row r="103">
          <cell r="A103">
            <v>1240</v>
          </cell>
          <cell r="B103">
            <v>10795</v>
          </cell>
        </row>
        <row r="104">
          <cell r="A104">
            <v>1250</v>
          </cell>
          <cell r="B104">
            <v>11045</v>
          </cell>
        </row>
        <row r="105">
          <cell r="A105">
            <v>1260</v>
          </cell>
          <cell r="B105">
            <v>11298</v>
          </cell>
        </row>
        <row r="106">
          <cell r="A106">
            <v>1270</v>
          </cell>
          <cell r="B106">
            <v>11550</v>
          </cell>
        </row>
        <row r="107">
          <cell r="A107">
            <v>1280</v>
          </cell>
          <cell r="B107">
            <v>11802</v>
          </cell>
        </row>
        <row r="108">
          <cell r="A108">
            <v>1290</v>
          </cell>
          <cell r="B108">
            <v>12053</v>
          </cell>
        </row>
        <row r="109">
          <cell r="A109">
            <v>1300</v>
          </cell>
          <cell r="B109">
            <v>12300</v>
          </cell>
        </row>
      </sheetData>
      <sheetData sheetId="4">
        <row r="9">
          <cell r="A9">
            <v>200</v>
          </cell>
        </row>
        <row r="10">
          <cell r="A10">
            <v>210</v>
          </cell>
        </row>
        <row r="11">
          <cell r="A11">
            <v>220</v>
          </cell>
        </row>
        <row r="12">
          <cell r="A12">
            <v>230</v>
          </cell>
        </row>
        <row r="13">
          <cell r="A13">
            <v>240</v>
          </cell>
        </row>
        <row r="14">
          <cell r="A14">
            <v>250</v>
          </cell>
        </row>
        <row r="15">
          <cell r="A15">
            <v>260</v>
          </cell>
        </row>
        <row r="16">
          <cell r="A16">
            <v>270</v>
          </cell>
        </row>
        <row r="17">
          <cell r="A17">
            <v>280</v>
          </cell>
        </row>
        <row r="18">
          <cell r="A18">
            <v>290</v>
          </cell>
        </row>
        <row r="19">
          <cell r="A19">
            <v>300</v>
          </cell>
        </row>
        <row r="20">
          <cell r="A20">
            <v>310</v>
          </cell>
        </row>
        <row r="21">
          <cell r="A21">
            <v>320</v>
          </cell>
        </row>
        <row r="22">
          <cell r="A22">
            <v>330</v>
          </cell>
        </row>
        <row r="23">
          <cell r="A23">
            <v>340</v>
          </cell>
        </row>
        <row r="24">
          <cell r="A24">
            <v>350</v>
          </cell>
        </row>
        <row r="25">
          <cell r="A25">
            <v>360</v>
          </cell>
        </row>
        <row r="26">
          <cell r="A26">
            <v>370</v>
          </cell>
        </row>
        <row r="27">
          <cell r="A27">
            <v>380</v>
          </cell>
        </row>
        <row r="28">
          <cell r="A28">
            <v>390</v>
          </cell>
        </row>
        <row r="29">
          <cell r="A29">
            <v>400</v>
          </cell>
        </row>
        <row r="30">
          <cell r="A30">
            <v>410</v>
          </cell>
        </row>
        <row r="31">
          <cell r="A31">
            <v>420</v>
          </cell>
        </row>
        <row r="32">
          <cell r="A32">
            <v>430</v>
          </cell>
        </row>
        <row r="33">
          <cell r="A33">
            <v>440</v>
          </cell>
        </row>
        <row r="34">
          <cell r="A34">
            <v>450</v>
          </cell>
        </row>
        <row r="35">
          <cell r="A35">
            <v>460</v>
          </cell>
        </row>
        <row r="36">
          <cell r="A36">
            <v>470</v>
          </cell>
        </row>
        <row r="37">
          <cell r="A37">
            <v>480</v>
          </cell>
        </row>
        <row r="38">
          <cell r="A38">
            <v>490</v>
          </cell>
        </row>
        <row r="39">
          <cell r="A39">
            <v>500</v>
          </cell>
        </row>
        <row r="40">
          <cell r="A40">
            <v>510</v>
          </cell>
        </row>
        <row r="41">
          <cell r="A41">
            <v>520</v>
          </cell>
        </row>
        <row r="42">
          <cell r="A42">
            <v>530</v>
          </cell>
        </row>
        <row r="43">
          <cell r="A43">
            <v>540</v>
          </cell>
        </row>
        <row r="44">
          <cell r="A44">
            <v>550</v>
          </cell>
        </row>
        <row r="45">
          <cell r="A45">
            <v>560</v>
          </cell>
        </row>
        <row r="46">
          <cell r="A46">
            <v>570</v>
          </cell>
        </row>
        <row r="47">
          <cell r="A47">
            <v>580</v>
          </cell>
        </row>
        <row r="48">
          <cell r="A48">
            <v>590</v>
          </cell>
        </row>
        <row r="49">
          <cell r="A49">
            <v>600</v>
          </cell>
        </row>
        <row r="50">
          <cell r="A50">
            <v>610</v>
          </cell>
        </row>
        <row r="51">
          <cell r="A51">
            <v>620</v>
          </cell>
        </row>
        <row r="52">
          <cell r="A52">
            <v>630</v>
          </cell>
        </row>
        <row r="53">
          <cell r="A53">
            <v>640</v>
          </cell>
        </row>
        <row r="54">
          <cell r="A54">
            <v>650</v>
          </cell>
        </row>
        <row r="55">
          <cell r="A55">
            <v>660</v>
          </cell>
        </row>
        <row r="56">
          <cell r="A56">
            <v>670</v>
          </cell>
        </row>
        <row r="57">
          <cell r="A57">
            <v>680</v>
          </cell>
        </row>
        <row r="58">
          <cell r="A58">
            <v>690</v>
          </cell>
        </row>
        <row r="59">
          <cell r="A59">
            <v>700</v>
          </cell>
        </row>
        <row r="60">
          <cell r="A60">
            <v>710</v>
          </cell>
        </row>
        <row r="61">
          <cell r="A61">
            <v>720</v>
          </cell>
        </row>
        <row r="62">
          <cell r="A62">
            <v>730</v>
          </cell>
        </row>
        <row r="63">
          <cell r="A63">
            <v>740</v>
          </cell>
        </row>
        <row r="64">
          <cell r="A64">
            <v>750</v>
          </cell>
        </row>
        <row r="65">
          <cell r="A65">
            <v>760</v>
          </cell>
        </row>
        <row r="66">
          <cell r="A66">
            <v>770</v>
          </cell>
        </row>
        <row r="67">
          <cell r="A67">
            <v>780</v>
          </cell>
        </row>
        <row r="68">
          <cell r="A68">
            <v>790</v>
          </cell>
        </row>
        <row r="69">
          <cell r="A69">
            <v>800</v>
          </cell>
        </row>
        <row r="70">
          <cell r="A70">
            <v>810</v>
          </cell>
        </row>
        <row r="71">
          <cell r="A71">
            <v>820</v>
          </cell>
        </row>
        <row r="72">
          <cell r="A72">
            <v>830</v>
          </cell>
        </row>
        <row r="73">
          <cell r="A73">
            <v>840</v>
          </cell>
        </row>
        <row r="74">
          <cell r="A74">
            <v>850</v>
          </cell>
        </row>
        <row r="75">
          <cell r="A75">
            <v>860</v>
          </cell>
        </row>
        <row r="76">
          <cell r="A76">
            <v>870</v>
          </cell>
        </row>
        <row r="77">
          <cell r="A77">
            <v>880</v>
          </cell>
        </row>
        <row r="78">
          <cell r="A78">
            <v>890</v>
          </cell>
        </row>
        <row r="79">
          <cell r="A79">
            <v>900</v>
          </cell>
        </row>
        <row r="80">
          <cell r="A80">
            <v>910</v>
          </cell>
        </row>
        <row r="81">
          <cell r="A81">
            <v>920</v>
          </cell>
        </row>
        <row r="82">
          <cell r="A82">
            <v>930</v>
          </cell>
        </row>
        <row r="83">
          <cell r="A83">
            <v>940</v>
          </cell>
        </row>
        <row r="84">
          <cell r="A84">
            <v>950</v>
          </cell>
        </row>
        <row r="85">
          <cell r="A85">
            <v>960</v>
          </cell>
        </row>
        <row r="86">
          <cell r="A86">
            <v>970</v>
          </cell>
        </row>
        <row r="87">
          <cell r="A87">
            <v>980</v>
          </cell>
        </row>
        <row r="88">
          <cell r="A88">
            <v>990</v>
          </cell>
        </row>
        <row r="89">
          <cell r="A89">
            <v>1000</v>
          </cell>
        </row>
        <row r="90">
          <cell r="A90">
            <v>1010</v>
          </cell>
        </row>
        <row r="91">
          <cell r="A91">
            <v>1020</v>
          </cell>
        </row>
        <row r="92">
          <cell r="A92">
            <v>1030</v>
          </cell>
        </row>
        <row r="93">
          <cell r="A93">
            <v>1040</v>
          </cell>
        </row>
        <row r="94">
          <cell r="A94">
            <v>1050</v>
          </cell>
        </row>
        <row r="95">
          <cell r="A95">
            <v>1060</v>
          </cell>
        </row>
        <row r="96">
          <cell r="A96">
            <v>1070</v>
          </cell>
        </row>
        <row r="97">
          <cell r="A97">
            <v>1080</v>
          </cell>
        </row>
        <row r="98">
          <cell r="A98">
            <v>1090</v>
          </cell>
        </row>
        <row r="99">
          <cell r="A99">
            <v>1100</v>
          </cell>
        </row>
        <row r="100">
          <cell r="A100">
            <v>1110</v>
          </cell>
        </row>
        <row r="101">
          <cell r="A101">
            <v>1120</v>
          </cell>
        </row>
        <row r="102">
          <cell r="A102">
            <v>1130</v>
          </cell>
        </row>
        <row r="103">
          <cell r="A103">
            <v>1140</v>
          </cell>
        </row>
        <row r="104">
          <cell r="A104">
            <v>1150</v>
          </cell>
        </row>
        <row r="105">
          <cell r="A105">
            <v>1160</v>
          </cell>
        </row>
        <row r="106">
          <cell r="A106">
            <v>1170</v>
          </cell>
        </row>
        <row r="107">
          <cell r="A107">
            <v>1180</v>
          </cell>
        </row>
        <row r="108">
          <cell r="A108">
            <v>1190</v>
          </cell>
        </row>
        <row r="109">
          <cell r="A109">
            <v>1200</v>
          </cell>
        </row>
      </sheetData>
      <sheetData sheetId="5">
        <row r="9">
          <cell r="A9">
            <v>200</v>
          </cell>
          <cell r="B9">
            <v>520</v>
          </cell>
        </row>
        <row r="10">
          <cell r="A10">
            <v>210</v>
          </cell>
          <cell r="B10">
            <v>565</v>
          </cell>
        </row>
        <row r="11">
          <cell r="A11">
            <v>220</v>
          </cell>
          <cell r="B11">
            <v>610</v>
          </cell>
        </row>
        <row r="12">
          <cell r="A12">
            <v>230</v>
          </cell>
          <cell r="B12">
            <v>654</v>
          </cell>
        </row>
        <row r="13">
          <cell r="A13">
            <v>240</v>
          </cell>
          <cell r="B13">
            <v>700</v>
          </cell>
        </row>
        <row r="14">
          <cell r="A14">
            <v>250</v>
          </cell>
          <cell r="B14">
            <v>750</v>
          </cell>
        </row>
        <row r="15">
          <cell r="A15">
            <v>260</v>
          </cell>
          <cell r="B15">
            <v>800</v>
          </cell>
        </row>
        <row r="16">
          <cell r="A16">
            <v>270</v>
          </cell>
          <cell r="B16">
            <v>846</v>
          </cell>
        </row>
        <row r="17">
          <cell r="A17">
            <v>280</v>
          </cell>
          <cell r="B17">
            <v>890</v>
          </cell>
        </row>
        <row r="18">
          <cell r="A18">
            <v>290</v>
          </cell>
          <cell r="B18">
            <v>934</v>
          </cell>
        </row>
        <row r="19">
          <cell r="A19">
            <v>300</v>
          </cell>
          <cell r="B19">
            <v>980</v>
          </cell>
        </row>
        <row r="20">
          <cell r="A20">
            <v>310</v>
          </cell>
          <cell r="B20">
            <v>1029</v>
          </cell>
        </row>
        <row r="21">
          <cell r="A21">
            <v>320</v>
          </cell>
          <cell r="B21">
            <v>1080</v>
          </cell>
        </row>
        <row r="22">
          <cell r="A22">
            <v>330</v>
          </cell>
          <cell r="B22">
            <v>1130</v>
          </cell>
        </row>
        <row r="23">
          <cell r="A23">
            <v>340</v>
          </cell>
          <cell r="B23">
            <v>1180</v>
          </cell>
        </row>
        <row r="24">
          <cell r="A24">
            <v>350</v>
          </cell>
          <cell r="B24">
            <v>1233</v>
          </cell>
        </row>
        <row r="25">
          <cell r="A25">
            <v>360</v>
          </cell>
          <cell r="B25">
            <v>1290</v>
          </cell>
        </row>
        <row r="26">
          <cell r="A26">
            <v>370</v>
          </cell>
          <cell r="B26">
            <v>1352</v>
          </cell>
        </row>
        <row r="27">
          <cell r="A27">
            <v>380</v>
          </cell>
          <cell r="B27">
            <v>1410</v>
          </cell>
        </row>
        <row r="28">
          <cell r="A28">
            <v>390</v>
          </cell>
          <cell r="B28">
            <v>1455</v>
          </cell>
        </row>
        <row r="29">
          <cell r="A29">
            <v>400</v>
          </cell>
          <cell r="B29">
            <v>1500</v>
          </cell>
        </row>
        <row r="30">
          <cell r="A30">
            <v>410</v>
          </cell>
          <cell r="B30">
            <v>1557</v>
          </cell>
        </row>
        <row r="31">
          <cell r="A31">
            <v>420</v>
          </cell>
          <cell r="B31">
            <v>1620</v>
          </cell>
        </row>
        <row r="32">
          <cell r="A32">
            <v>430</v>
          </cell>
          <cell r="B32">
            <v>1681</v>
          </cell>
        </row>
        <row r="33">
          <cell r="A33">
            <v>440</v>
          </cell>
          <cell r="B33">
            <v>1740</v>
          </cell>
        </row>
        <row r="34">
          <cell r="A34">
            <v>450</v>
          </cell>
          <cell r="B34">
            <v>1800</v>
          </cell>
        </row>
        <row r="35">
          <cell r="A35">
            <v>460</v>
          </cell>
          <cell r="B35">
            <v>1860</v>
          </cell>
        </row>
        <row r="36">
          <cell r="A36">
            <v>470</v>
          </cell>
          <cell r="B36">
            <v>1920</v>
          </cell>
        </row>
        <row r="37">
          <cell r="A37">
            <v>480</v>
          </cell>
          <cell r="B37">
            <v>1980</v>
          </cell>
        </row>
        <row r="38">
          <cell r="A38">
            <v>490</v>
          </cell>
          <cell r="B38">
            <v>2040</v>
          </cell>
        </row>
        <row r="39">
          <cell r="A39">
            <v>500</v>
          </cell>
          <cell r="B39">
            <v>2100</v>
          </cell>
        </row>
        <row r="40">
          <cell r="A40">
            <v>510</v>
          </cell>
          <cell r="B40">
            <v>2159</v>
          </cell>
        </row>
        <row r="41">
          <cell r="A41">
            <v>520</v>
          </cell>
          <cell r="B41">
            <v>2220</v>
          </cell>
        </row>
        <row r="42">
          <cell r="A42">
            <v>530</v>
          </cell>
          <cell r="B42">
            <v>2288</v>
          </cell>
        </row>
        <row r="43">
          <cell r="A43">
            <v>540</v>
          </cell>
          <cell r="B43">
            <v>2360</v>
          </cell>
        </row>
        <row r="44">
          <cell r="A44">
            <v>550</v>
          </cell>
          <cell r="B44">
            <v>2433</v>
          </cell>
        </row>
        <row r="45">
          <cell r="A45">
            <v>560</v>
          </cell>
          <cell r="B45">
            <v>2500</v>
          </cell>
        </row>
        <row r="46">
          <cell r="A46">
            <v>570</v>
          </cell>
          <cell r="B46">
            <v>2558</v>
          </cell>
        </row>
        <row r="47">
          <cell r="A47">
            <v>580</v>
          </cell>
          <cell r="B47">
            <v>2620</v>
          </cell>
        </row>
        <row r="48">
          <cell r="A48">
            <v>590</v>
          </cell>
          <cell r="B48">
            <v>2698</v>
          </cell>
        </row>
        <row r="49">
          <cell r="A49">
            <v>600</v>
          </cell>
          <cell r="B49">
            <v>2778</v>
          </cell>
        </row>
        <row r="50">
          <cell r="A50">
            <v>610</v>
          </cell>
          <cell r="B50">
            <v>2848</v>
          </cell>
        </row>
        <row r="51">
          <cell r="A51">
            <v>620</v>
          </cell>
          <cell r="B51">
            <v>2926</v>
          </cell>
        </row>
        <row r="52">
          <cell r="A52">
            <v>630</v>
          </cell>
          <cell r="B52">
            <v>3004</v>
          </cell>
        </row>
        <row r="53">
          <cell r="A53">
            <v>640</v>
          </cell>
          <cell r="B53">
            <v>3082</v>
          </cell>
        </row>
        <row r="54">
          <cell r="A54">
            <v>650</v>
          </cell>
          <cell r="B54">
            <v>3161</v>
          </cell>
        </row>
        <row r="55">
          <cell r="A55">
            <v>660</v>
          </cell>
          <cell r="B55">
            <v>3241</v>
          </cell>
        </row>
        <row r="56">
          <cell r="A56">
            <v>670</v>
          </cell>
          <cell r="B56">
            <v>3322</v>
          </cell>
        </row>
        <row r="57">
          <cell r="A57">
            <v>680</v>
          </cell>
          <cell r="B57">
            <v>3403</v>
          </cell>
        </row>
        <row r="58">
          <cell r="A58">
            <v>690</v>
          </cell>
          <cell r="B58">
            <v>3486</v>
          </cell>
        </row>
        <row r="59">
          <cell r="A59">
            <v>700</v>
          </cell>
          <cell r="B59">
            <v>3570</v>
          </cell>
        </row>
        <row r="60">
          <cell r="A60">
            <v>710</v>
          </cell>
          <cell r="B60">
            <v>3655</v>
          </cell>
        </row>
        <row r="61">
          <cell r="A61">
            <v>720</v>
          </cell>
          <cell r="B61">
            <v>3742</v>
          </cell>
        </row>
        <row r="62">
          <cell r="A62">
            <v>730</v>
          </cell>
          <cell r="B62">
            <v>3830</v>
          </cell>
        </row>
        <row r="63">
          <cell r="A63">
            <v>740</v>
          </cell>
          <cell r="B63">
            <v>3920</v>
          </cell>
        </row>
        <row r="64">
          <cell r="A64">
            <v>750</v>
          </cell>
          <cell r="B64">
            <v>4012</v>
          </cell>
        </row>
        <row r="65">
          <cell r="A65">
            <v>760</v>
          </cell>
          <cell r="B65">
            <v>4105</v>
          </cell>
        </row>
        <row r="66">
          <cell r="A66">
            <v>770</v>
          </cell>
          <cell r="B66">
            <v>4201</v>
          </cell>
        </row>
        <row r="67">
          <cell r="A67">
            <v>780</v>
          </cell>
          <cell r="B67">
            <v>4298</v>
          </cell>
        </row>
        <row r="68">
          <cell r="A68">
            <v>790</v>
          </cell>
          <cell r="B68">
            <v>4398</v>
          </cell>
        </row>
        <row r="69">
          <cell r="A69">
            <v>800</v>
          </cell>
          <cell r="B69">
            <v>4500</v>
          </cell>
        </row>
        <row r="70">
          <cell r="A70">
            <v>810</v>
          </cell>
          <cell r="B70">
            <v>4604</v>
          </cell>
        </row>
        <row r="71">
          <cell r="A71">
            <v>820</v>
          </cell>
          <cell r="B71">
            <v>4711</v>
          </cell>
        </row>
        <row r="72">
          <cell r="A72">
            <v>830</v>
          </cell>
          <cell r="B72">
            <v>4819</v>
          </cell>
        </row>
        <row r="73">
          <cell r="A73">
            <v>840</v>
          </cell>
          <cell r="B73">
            <v>4929</v>
          </cell>
        </row>
        <row r="74">
          <cell r="A74">
            <v>850</v>
          </cell>
          <cell r="B74">
            <v>5041</v>
          </cell>
        </row>
        <row r="75">
          <cell r="A75">
            <v>860</v>
          </cell>
          <cell r="B75">
            <v>5155</v>
          </cell>
        </row>
        <row r="76">
          <cell r="A76">
            <v>870</v>
          </cell>
          <cell r="B76">
            <v>5269</v>
          </cell>
        </row>
        <row r="77">
          <cell r="A77">
            <v>880</v>
          </cell>
          <cell r="B77">
            <v>5385</v>
          </cell>
        </row>
        <row r="78">
          <cell r="A78">
            <v>890</v>
          </cell>
          <cell r="B78">
            <v>5502</v>
          </cell>
        </row>
        <row r="79">
          <cell r="A79">
            <v>900</v>
          </cell>
          <cell r="B79">
            <v>5620</v>
          </cell>
        </row>
        <row r="80">
          <cell r="A80">
            <v>910</v>
          </cell>
          <cell r="B80">
            <v>5738</v>
          </cell>
        </row>
        <row r="81">
          <cell r="A81">
            <v>920</v>
          </cell>
          <cell r="B81">
            <v>5858</v>
          </cell>
        </row>
        <row r="82">
          <cell r="A82">
            <v>930</v>
          </cell>
          <cell r="B82">
            <v>5979</v>
          </cell>
        </row>
        <row r="83">
          <cell r="A83">
            <v>940</v>
          </cell>
          <cell r="B83">
            <v>6101</v>
          </cell>
        </row>
        <row r="84">
          <cell r="A84">
            <v>950</v>
          </cell>
          <cell r="B84">
            <v>6225</v>
          </cell>
        </row>
        <row r="85">
          <cell r="A85">
            <v>960</v>
          </cell>
          <cell r="B85">
            <v>6351</v>
          </cell>
        </row>
        <row r="86">
          <cell r="A86">
            <v>970</v>
          </cell>
          <cell r="B86">
            <v>6479</v>
          </cell>
        </row>
        <row r="87">
          <cell r="A87">
            <v>980</v>
          </cell>
          <cell r="B87">
            <v>6610</v>
          </cell>
        </row>
        <row r="88">
          <cell r="A88">
            <v>990</v>
          </cell>
          <cell r="B88">
            <v>6743</v>
          </cell>
        </row>
        <row r="89">
          <cell r="A89">
            <v>1000</v>
          </cell>
          <cell r="B89">
            <v>6880</v>
          </cell>
        </row>
        <row r="90">
          <cell r="A90">
            <v>1010</v>
          </cell>
          <cell r="B90">
            <v>7020</v>
          </cell>
        </row>
        <row r="91">
          <cell r="A91">
            <v>1020</v>
          </cell>
          <cell r="B91">
            <v>7163</v>
          </cell>
        </row>
        <row r="92">
          <cell r="A92">
            <v>1030</v>
          </cell>
          <cell r="B92">
            <v>7310</v>
          </cell>
        </row>
        <row r="93">
          <cell r="A93">
            <v>1040</v>
          </cell>
          <cell r="B93">
            <v>7459</v>
          </cell>
        </row>
        <row r="94">
          <cell r="A94">
            <v>1050</v>
          </cell>
          <cell r="B94">
            <v>7612</v>
          </cell>
        </row>
        <row r="95">
          <cell r="A95">
            <v>1060</v>
          </cell>
          <cell r="B95">
            <v>7767</v>
          </cell>
        </row>
        <row r="96">
          <cell r="A96">
            <v>1070</v>
          </cell>
          <cell r="B96">
            <v>7924</v>
          </cell>
        </row>
        <row r="97">
          <cell r="A97">
            <v>1080</v>
          </cell>
          <cell r="B97">
            <v>8084</v>
          </cell>
        </row>
        <row r="98">
          <cell r="A98">
            <v>1090</v>
          </cell>
          <cell r="B98">
            <v>8246</v>
          </cell>
        </row>
        <row r="99">
          <cell r="A99">
            <v>1100</v>
          </cell>
          <cell r="B99">
            <v>8410</v>
          </cell>
        </row>
        <row r="100">
          <cell r="A100">
            <v>1110</v>
          </cell>
          <cell r="B100">
            <v>8576</v>
          </cell>
        </row>
        <row r="101">
          <cell r="A101">
            <v>1120</v>
          </cell>
          <cell r="B101">
            <v>8745</v>
          </cell>
        </row>
        <row r="102">
          <cell r="A102">
            <v>1130</v>
          </cell>
          <cell r="B102">
            <v>8916</v>
          </cell>
        </row>
        <row r="103">
          <cell r="A103">
            <v>1140</v>
          </cell>
          <cell r="B103">
            <v>9090</v>
          </cell>
        </row>
        <row r="104">
          <cell r="A104">
            <v>1150</v>
          </cell>
          <cell r="B104">
            <v>9268</v>
          </cell>
        </row>
        <row r="105">
          <cell r="A105">
            <v>1160</v>
          </cell>
          <cell r="B105">
            <v>9449</v>
          </cell>
        </row>
        <row r="106">
          <cell r="A106">
            <v>1170</v>
          </cell>
          <cell r="B106">
            <v>9634</v>
          </cell>
        </row>
        <row r="107">
          <cell r="A107">
            <v>1180</v>
          </cell>
          <cell r="B107">
            <v>9825</v>
          </cell>
        </row>
        <row r="108">
          <cell r="A108">
            <v>1190</v>
          </cell>
          <cell r="B108">
            <v>10020</v>
          </cell>
        </row>
        <row r="109">
          <cell r="A109">
            <v>1200</v>
          </cell>
          <cell r="B109">
            <v>10220</v>
          </cell>
        </row>
        <row r="110">
          <cell r="A110">
            <v>1210</v>
          </cell>
          <cell r="B110">
            <v>10426</v>
          </cell>
        </row>
        <row r="111">
          <cell r="A111">
            <v>1220</v>
          </cell>
          <cell r="B111">
            <v>10637</v>
          </cell>
        </row>
        <row r="112">
          <cell r="A112">
            <v>1230</v>
          </cell>
          <cell r="B112">
            <v>10852</v>
          </cell>
        </row>
        <row r="113">
          <cell r="A113">
            <v>1240</v>
          </cell>
          <cell r="B113">
            <v>11072</v>
          </cell>
        </row>
        <row r="114">
          <cell r="A114">
            <v>1250</v>
          </cell>
          <cell r="B114">
            <v>11295</v>
          </cell>
        </row>
        <row r="115">
          <cell r="A115">
            <v>1260</v>
          </cell>
          <cell r="B115">
            <v>11520</v>
          </cell>
        </row>
        <row r="116">
          <cell r="A116">
            <v>1270</v>
          </cell>
          <cell r="B116">
            <v>11748</v>
          </cell>
        </row>
        <row r="117">
          <cell r="A117">
            <v>1280</v>
          </cell>
          <cell r="B117">
            <v>11978</v>
          </cell>
        </row>
        <row r="118">
          <cell r="A118">
            <v>1290</v>
          </cell>
          <cell r="B118">
            <v>12209</v>
          </cell>
        </row>
        <row r="119">
          <cell r="A119">
            <v>1300</v>
          </cell>
          <cell r="B119">
            <v>12440</v>
          </cell>
        </row>
      </sheetData>
      <sheetData sheetId="6">
        <row r="9">
          <cell r="A9">
            <v>220</v>
          </cell>
          <cell r="B9">
            <v>700</v>
          </cell>
        </row>
        <row r="10">
          <cell r="A10">
            <v>230</v>
          </cell>
          <cell r="B10">
            <v>749</v>
          </cell>
        </row>
        <row r="11">
          <cell r="A11">
            <v>240</v>
          </cell>
          <cell r="B11">
            <v>800</v>
          </cell>
        </row>
        <row r="12">
          <cell r="A12">
            <v>250</v>
          </cell>
          <cell r="B12">
            <v>855</v>
          </cell>
        </row>
        <row r="13">
          <cell r="A13">
            <v>260</v>
          </cell>
          <cell r="B13">
            <v>910</v>
          </cell>
        </row>
        <row r="14">
          <cell r="A14">
            <v>270</v>
          </cell>
          <cell r="B14">
            <v>961</v>
          </cell>
        </row>
        <row r="15">
          <cell r="A15">
            <v>280</v>
          </cell>
          <cell r="B15">
            <v>1010</v>
          </cell>
        </row>
        <row r="16">
          <cell r="A16">
            <v>290</v>
          </cell>
          <cell r="B16">
            <v>1059</v>
          </cell>
        </row>
        <row r="17">
          <cell r="A17">
            <v>300</v>
          </cell>
          <cell r="B17">
            <v>1110</v>
          </cell>
        </row>
        <row r="18">
          <cell r="A18">
            <v>310</v>
          </cell>
          <cell r="B18">
            <v>1163</v>
          </cell>
        </row>
        <row r="19">
          <cell r="A19">
            <v>320</v>
          </cell>
          <cell r="B19">
            <v>1220</v>
          </cell>
        </row>
        <row r="20">
          <cell r="A20">
            <v>330</v>
          </cell>
          <cell r="B20">
            <v>1280</v>
          </cell>
        </row>
        <row r="21">
          <cell r="A21">
            <v>340</v>
          </cell>
          <cell r="B21">
            <v>1340</v>
          </cell>
        </row>
        <row r="22">
          <cell r="A22">
            <v>350</v>
          </cell>
          <cell r="B22">
            <v>1396</v>
          </cell>
        </row>
        <row r="23">
          <cell r="A23">
            <v>360</v>
          </cell>
          <cell r="B23">
            <v>1450</v>
          </cell>
        </row>
        <row r="24">
          <cell r="A24">
            <v>370</v>
          </cell>
          <cell r="B24">
            <v>1505</v>
          </cell>
        </row>
        <row r="25">
          <cell r="A25">
            <v>380</v>
          </cell>
          <cell r="B25">
            <v>1560</v>
          </cell>
        </row>
        <row r="26">
          <cell r="A26">
            <v>390</v>
          </cell>
          <cell r="B26">
            <v>1613</v>
          </cell>
        </row>
        <row r="27">
          <cell r="A27">
            <v>400</v>
          </cell>
          <cell r="B27">
            <v>1666</v>
          </cell>
        </row>
        <row r="28">
          <cell r="A28">
            <v>410</v>
          </cell>
          <cell r="B28">
            <v>1721</v>
          </cell>
        </row>
        <row r="29">
          <cell r="A29">
            <v>420</v>
          </cell>
          <cell r="B29">
            <v>1782</v>
          </cell>
        </row>
        <row r="30">
          <cell r="A30">
            <v>430</v>
          </cell>
          <cell r="B30">
            <v>1843</v>
          </cell>
        </row>
        <row r="31">
          <cell r="A31">
            <v>440</v>
          </cell>
          <cell r="B31">
            <v>1904</v>
          </cell>
        </row>
        <row r="32">
          <cell r="A32">
            <v>450</v>
          </cell>
          <cell r="B32">
            <v>1965</v>
          </cell>
        </row>
        <row r="33">
          <cell r="A33">
            <v>460</v>
          </cell>
          <cell r="B33">
            <v>2027</v>
          </cell>
        </row>
        <row r="34">
          <cell r="A34">
            <v>470</v>
          </cell>
          <cell r="B34">
            <v>2090</v>
          </cell>
        </row>
        <row r="35">
          <cell r="A35">
            <v>480</v>
          </cell>
          <cell r="B35">
            <v>2152</v>
          </cell>
        </row>
        <row r="36">
          <cell r="A36">
            <v>490</v>
          </cell>
          <cell r="B36">
            <v>2216</v>
          </cell>
        </row>
        <row r="37">
          <cell r="A37">
            <v>500</v>
          </cell>
          <cell r="B37">
            <v>2280</v>
          </cell>
        </row>
        <row r="38">
          <cell r="A38">
            <v>510</v>
          </cell>
          <cell r="B38">
            <v>2345</v>
          </cell>
        </row>
        <row r="39">
          <cell r="A39">
            <v>520</v>
          </cell>
          <cell r="B39">
            <v>2410</v>
          </cell>
        </row>
        <row r="40">
          <cell r="A40">
            <v>530</v>
          </cell>
          <cell r="B40">
            <v>2477</v>
          </cell>
        </row>
        <row r="41">
          <cell r="A41">
            <v>540</v>
          </cell>
          <cell r="B41">
            <v>2544</v>
          </cell>
        </row>
        <row r="42">
          <cell r="A42">
            <v>550</v>
          </cell>
          <cell r="B42">
            <v>2613</v>
          </cell>
        </row>
        <row r="43">
          <cell r="A43">
            <v>560</v>
          </cell>
          <cell r="B43">
            <v>2682</v>
          </cell>
        </row>
        <row r="44">
          <cell r="A44">
            <v>570</v>
          </cell>
          <cell r="B44">
            <v>2752</v>
          </cell>
        </row>
        <row r="45">
          <cell r="A45">
            <v>580</v>
          </cell>
          <cell r="B45">
            <v>2824</v>
          </cell>
        </row>
        <row r="46">
          <cell r="A46">
            <v>590</v>
          </cell>
          <cell r="B46">
            <v>2896</v>
          </cell>
        </row>
        <row r="47">
          <cell r="A47">
            <v>600</v>
          </cell>
          <cell r="B47">
            <v>2970</v>
          </cell>
        </row>
        <row r="48">
          <cell r="A48">
            <v>610</v>
          </cell>
          <cell r="B48">
            <v>3045</v>
          </cell>
        </row>
        <row r="49">
          <cell r="A49">
            <v>620</v>
          </cell>
          <cell r="B49">
            <v>3121</v>
          </cell>
        </row>
        <row r="50">
          <cell r="A50">
            <v>630</v>
          </cell>
          <cell r="B50">
            <v>3199</v>
          </cell>
        </row>
        <row r="51">
          <cell r="A51">
            <v>640</v>
          </cell>
          <cell r="B51">
            <v>3278</v>
          </cell>
        </row>
        <row r="52">
          <cell r="A52">
            <v>650</v>
          </cell>
          <cell r="B52">
            <v>3359</v>
          </cell>
        </row>
        <row r="53">
          <cell r="A53">
            <v>660</v>
          </cell>
          <cell r="B53">
            <v>3442</v>
          </cell>
        </row>
        <row r="54">
          <cell r="A54">
            <v>670</v>
          </cell>
          <cell r="B54">
            <v>3526</v>
          </cell>
        </row>
        <row r="55">
          <cell r="A55">
            <v>680</v>
          </cell>
          <cell r="B55">
            <v>3612</v>
          </cell>
        </row>
        <row r="56">
          <cell r="A56">
            <v>690</v>
          </cell>
          <cell r="B56">
            <v>3700</v>
          </cell>
        </row>
        <row r="57">
          <cell r="A57">
            <v>700</v>
          </cell>
          <cell r="B57">
            <v>3790</v>
          </cell>
        </row>
        <row r="58">
          <cell r="A58">
            <v>710</v>
          </cell>
          <cell r="B58">
            <v>3882</v>
          </cell>
        </row>
        <row r="59">
          <cell r="A59">
            <v>720</v>
          </cell>
          <cell r="B59">
            <v>3976</v>
          </cell>
        </row>
        <row r="60">
          <cell r="A60">
            <v>730</v>
          </cell>
          <cell r="B60">
            <v>4072</v>
          </cell>
        </row>
        <row r="61">
          <cell r="A61">
            <v>740</v>
          </cell>
          <cell r="B61">
            <v>4170</v>
          </cell>
        </row>
        <row r="62">
          <cell r="A62">
            <v>750</v>
          </cell>
          <cell r="B62">
            <v>4270</v>
          </cell>
        </row>
        <row r="63">
          <cell r="A63">
            <v>760</v>
          </cell>
          <cell r="B63">
            <v>4372</v>
          </cell>
        </row>
        <row r="64">
          <cell r="A64">
            <v>770</v>
          </cell>
          <cell r="B64">
            <v>4476</v>
          </cell>
        </row>
        <row r="65">
          <cell r="A65">
            <v>780</v>
          </cell>
          <cell r="B65">
            <v>4582</v>
          </cell>
        </row>
        <row r="66">
          <cell r="A66">
            <v>790</v>
          </cell>
          <cell r="B66">
            <v>4690</v>
          </cell>
        </row>
        <row r="67">
          <cell r="A67">
            <v>800</v>
          </cell>
          <cell r="B67">
            <v>4800</v>
          </cell>
        </row>
        <row r="68">
          <cell r="A68">
            <v>810</v>
          </cell>
          <cell r="B68">
            <v>4912</v>
          </cell>
        </row>
        <row r="69">
          <cell r="A69">
            <v>820</v>
          </cell>
          <cell r="B69">
            <v>5025</v>
          </cell>
        </row>
        <row r="70">
          <cell r="A70">
            <v>830</v>
          </cell>
          <cell r="B70">
            <v>5141</v>
          </cell>
        </row>
        <row r="71">
          <cell r="A71">
            <v>840</v>
          </cell>
          <cell r="B71">
            <v>5258</v>
          </cell>
        </row>
        <row r="72">
          <cell r="A72">
            <v>850</v>
          </cell>
          <cell r="B72">
            <v>5377</v>
          </cell>
        </row>
        <row r="73">
          <cell r="A73">
            <v>860</v>
          </cell>
          <cell r="B73">
            <v>5498</v>
          </cell>
        </row>
        <row r="74">
          <cell r="A74">
            <v>870</v>
          </cell>
          <cell r="B74">
            <v>5621</v>
          </cell>
        </row>
        <row r="75">
          <cell r="A75">
            <v>880</v>
          </cell>
          <cell r="B75">
            <v>5746</v>
          </cell>
        </row>
        <row r="76">
          <cell r="A76">
            <v>890</v>
          </cell>
          <cell r="B76">
            <v>5872</v>
          </cell>
        </row>
        <row r="77">
          <cell r="A77">
            <v>900</v>
          </cell>
          <cell r="B77">
            <v>6000</v>
          </cell>
        </row>
        <row r="78">
          <cell r="A78">
            <v>910</v>
          </cell>
          <cell r="B78">
            <v>6130</v>
          </cell>
        </row>
        <row r="79">
          <cell r="A79">
            <v>920</v>
          </cell>
          <cell r="B79">
            <v>6261</v>
          </cell>
        </row>
        <row r="80">
          <cell r="A80">
            <v>930</v>
          </cell>
          <cell r="B80">
            <v>6394</v>
          </cell>
        </row>
        <row r="81">
          <cell r="A81">
            <v>940</v>
          </cell>
          <cell r="B81">
            <v>6528</v>
          </cell>
        </row>
        <row r="82">
          <cell r="A82">
            <v>950</v>
          </cell>
          <cell r="B82">
            <v>6664</v>
          </cell>
        </row>
        <row r="83">
          <cell r="A83">
            <v>960</v>
          </cell>
          <cell r="B83">
            <v>6801</v>
          </cell>
        </row>
        <row r="84">
          <cell r="A84">
            <v>970</v>
          </cell>
          <cell r="B84">
            <v>6939</v>
          </cell>
        </row>
        <row r="85">
          <cell r="A85">
            <v>980</v>
          </cell>
          <cell r="B85">
            <v>7078</v>
          </cell>
        </row>
        <row r="86">
          <cell r="A86">
            <v>990</v>
          </cell>
          <cell r="B86">
            <v>7219</v>
          </cell>
        </row>
        <row r="87">
          <cell r="A87">
            <v>1000</v>
          </cell>
          <cell r="B87">
            <v>7360</v>
          </cell>
        </row>
        <row r="88">
          <cell r="A88">
            <v>1010</v>
          </cell>
          <cell r="B88">
            <v>7502</v>
          </cell>
        </row>
        <row r="89">
          <cell r="A89">
            <v>1020</v>
          </cell>
          <cell r="B89">
            <v>7646</v>
          </cell>
        </row>
        <row r="90">
          <cell r="A90">
            <v>1030</v>
          </cell>
          <cell r="B90">
            <v>7790</v>
          </cell>
        </row>
        <row r="91">
          <cell r="A91">
            <v>1040</v>
          </cell>
          <cell r="B91">
            <v>7936</v>
          </cell>
        </row>
        <row r="92">
          <cell r="A92">
            <v>1050</v>
          </cell>
          <cell r="B92">
            <v>8084</v>
          </cell>
        </row>
        <row r="93">
          <cell r="A93">
            <v>1060</v>
          </cell>
          <cell r="B93">
            <v>8233</v>
          </cell>
        </row>
        <row r="94">
          <cell r="A94">
            <v>1070</v>
          </cell>
          <cell r="B94">
            <v>8384</v>
          </cell>
        </row>
        <row r="95">
          <cell r="A95">
            <v>1080</v>
          </cell>
          <cell r="B95">
            <v>8537</v>
          </cell>
        </row>
        <row r="96">
          <cell r="A96">
            <v>1090</v>
          </cell>
          <cell r="B96">
            <v>8693</v>
          </cell>
        </row>
        <row r="97">
          <cell r="A97">
            <v>1100</v>
          </cell>
          <cell r="B97">
            <v>8850</v>
          </cell>
        </row>
        <row r="98">
          <cell r="A98">
            <v>1110</v>
          </cell>
          <cell r="B98">
            <v>9010</v>
          </cell>
        </row>
        <row r="99">
          <cell r="A99">
            <v>1120</v>
          </cell>
          <cell r="B99">
            <v>9172</v>
          </cell>
        </row>
        <row r="100">
          <cell r="A100">
            <v>1130</v>
          </cell>
          <cell r="B100">
            <v>9337</v>
          </cell>
        </row>
        <row r="101">
          <cell r="A101">
            <v>1140</v>
          </cell>
          <cell r="B101">
            <v>9505</v>
          </cell>
        </row>
        <row r="102">
          <cell r="A102">
            <v>1150</v>
          </cell>
          <cell r="B102">
            <v>9676</v>
          </cell>
        </row>
        <row r="103">
          <cell r="A103">
            <v>1160</v>
          </cell>
          <cell r="B103">
            <v>9850</v>
          </cell>
        </row>
        <row r="104">
          <cell r="A104">
            <v>1170</v>
          </cell>
          <cell r="B104">
            <v>10028</v>
          </cell>
        </row>
        <row r="105">
          <cell r="A105">
            <v>1180</v>
          </cell>
          <cell r="B105">
            <v>10208</v>
          </cell>
        </row>
        <row r="106">
          <cell r="A106">
            <v>1190</v>
          </cell>
          <cell r="B106">
            <v>10392</v>
          </cell>
        </row>
        <row r="107">
          <cell r="A107">
            <v>1200</v>
          </cell>
          <cell r="B107">
            <v>10580</v>
          </cell>
        </row>
        <row r="108">
          <cell r="A108">
            <v>1210</v>
          </cell>
          <cell r="B108">
            <v>10771</v>
          </cell>
        </row>
        <row r="109">
          <cell r="A109">
            <v>1220</v>
          </cell>
          <cell r="B109">
            <v>10966</v>
          </cell>
        </row>
        <row r="110">
          <cell r="A110">
            <v>1230</v>
          </cell>
          <cell r="B110">
            <v>11164</v>
          </cell>
        </row>
        <row r="111">
          <cell r="A111">
            <v>1240</v>
          </cell>
          <cell r="B111">
            <v>11364</v>
          </cell>
        </row>
        <row r="112">
          <cell r="A112">
            <v>1250</v>
          </cell>
          <cell r="B112">
            <v>11567</v>
          </cell>
        </row>
        <row r="113">
          <cell r="A113">
            <v>1260</v>
          </cell>
          <cell r="B113">
            <v>11771</v>
          </cell>
        </row>
        <row r="114">
          <cell r="A114">
            <v>1270</v>
          </cell>
          <cell r="B114">
            <v>11977</v>
          </cell>
        </row>
        <row r="115">
          <cell r="A115">
            <v>1280</v>
          </cell>
          <cell r="B115">
            <v>12184</v>
          </cell>
        </row>
        <row r="116">
          <cell r="A116">
            <v>1290</v>
          </cell>
          <cell r="B116">
            <v>12392</v>
          </cell>
        </row>
        <row r="117">
          <cell r="A117">
            <v>1300</v>
          </cell>
          <cell r="B117">
            <v>12600</v>
          </cell>
        </row>
      </sheetData>
      <sheetData sheetId="7">
        <row r="9">
          <cell r="A9">
            <v>-20</v>
          </cell>
          <cell r="B9">
            <v>596</v>
          </cell>
        </row>
        <row r="10">
          <cell r="A10">
            <v>-10</v>
          </cell>
          <cell r="B10">
            <v>636</v>
          </cell>
        </row>
        <row r="11">
          <cell r="A11" t="str">
            <v>-0</v>
          </cell>
          <cell r="B11">
            <v>676</v>
          </cell>
        </row>
        <row r="12">
          <cell r="A12">
            <v>0</v>
          </cell>
          <cell r="B12">
            <v>676</v>
          </cell>
        </row>
        <row r="13">
          <cell r="A13">
            <v>10</v>
          </cell>
          <cell r="B13">
            <v>724</v>
          </cell>
        </row>
        <row r="14">
          <cell r="A14">
            <v>20</v>
          </cell>
          <cell r="B14">
            <v>773</v>
          </cell>
        </row>
        <row r="15">
          <cell r="A15">
            <v>30</v>
          </cell>
          <cell r="B15">
            <v>822</v>
          </cell>
        </row>
        <row r="16">
          <cell r="A16">
            <v>40</v>
          </cell>
          <cell r="B16">
            <v>872</v>
          </cell>
        </row>
        <row r="17">
          <cell r="A17">
            <v>50</v>
          </cell>
          <cell r="B17">
            <v>922</v>
          </cell>
        </row>
        <row r="18">
          <cell r="A18">
            <v>60</v>
          </cell>
          <cell r="B18">
            <v>972</v>
          </cell>
        </row>
        <row r="19">
          <cell r="A19">
            <v>70</v>
          </cell>
          <cell r="B19">
            <v>1023</v>
          </cell>
        </row>
        <row r="20">
          <cell r="A20">
            <v>80</v>
          </cell>
          <cell r="B20">
            <v>1074</v>
          </cell>
        </row>
        <row r="21">
          <cell r="A21">
            <v>90</v>
          </cell>
          <cell r="B21">
            <v>1127</v>
          </cell>
        </row>
        <row r="22">
          <cell r="A22">
            <v>100</v>
          </cell>
          <cell r="B22">
            <v>1180</v>
          </cell>
        </row>
        <row r="23">
          <cell r="A23">
            <v>110</v>
          </cell>
          <cell r="B23">
            <v>1234</v>
          </cell>
        </row>
        <row r="24">
          <cell r="A24">
            <v>120</v>
          </cell>
          <cell r="B24">
            <v>1289</v>
          </cell>
        </row>
        <row r="25">
          <cell r="A25">
            <v>130</v>
          </cell>
          <cell r="B25">
            <v>1345</v>
          </cell>
        </row>
        <row r="26">
          <cell r="A26">
            <v>140</v>
          </cell>
          <cell r="B26">
            <v>1402</v>
          </cell>
        </row>
        <row r="27">
          <cell r="A27">
            <v>150</v>
          </cell>
          <cell r="B27">
            <v>1460</v>
          </cell>
        </row>
        <row r="28">
          <cell r="A28">
            <v>160</v>
          </cell>
          <cell r="B28">
            <v>1518</v>
          </cell>
        </row>
        <row r="29">
          <cell r="A29">
            <v>170</v>
          </cell>
          <cell r="B29">
            <v>1578</v>
          </cell>
        </row>
        <row r="30">
          <cell r="A30">
            <v>180</v>
          </cell>
          <cell r="B30">
            <v>1638</v>
          </cell>
        </row>
        <row r="31">
          <cell r="A31">
            <v>190</v>
          </cell>
          <cell r="B31">
            <v>1698</v>
          </cell>
        </row>
        <row r="32">
          <cell r="A32">
            <v>200</v>
          </cell>
          <cell r="B32">
            <v>1760</v>
          </cell>
        </row>
        <row r="33">
          <cell r="A33">
            <v>210</v>
          </cell>
          <cell r="B33">
            <v>1822</v>
          </cell>
        </row>
        <row r="34">
          <cell r="A34">
            <v>220</v>
          </cell>
          <cell r="B34">
            <v>1885</v>
          </cell>
        </row>
        <row r="35">
          <cell r="A35">
            <v>230</v>
          </cell>
          <cell r="B35">
            <v>1949</v>
          </cell>
        </row>
        <row r="36">
          <cell r="A36">
            <v>240</v>
          </cell>
          <cell r="B36">
            <v>2014</v>
          </cell>
        </row>
        <row r="37">
          <cell r="A37">
            <v>250</v>
          </cell>
          <cell r="B37">
            <v>2079</v>
          </cell>
        </row>
        <row r="38">
          <cell r="A38">
            <v>260</v>
          </cell>
          <cell r="B38">
            <v>2145</v>
          </cell>
        </row>
        <row r="39">
          <cell r="A39">
            <v>270</v>
          </cell>
          <cell r="B39">
            <v>2212</v>
          </cell>
        </row>
        <row r="40">
          <cell r="A40">
            <v>280</v>
          </cell>
          <cell r="B40">
            <v>2281</v>
          </cell>
        </row>
        <row r="41">
          <cell r="A41">
            <v>290</v>
          </cell>
          <cell r="B41">
            <v>2350</v>
          </cell>
        </row>
        <row r="42">
          <cell r="A42">
            <v>300</v>
          </cell>
          <cell r="B42">
            <v>2420</v>
          </cell>
        </row>
        <row r="43">
          <cell r="A43">
            <v>310</v>
          </cell>
          <cell r="B43">
            <v>2491</v>
          </cell>
        </row>
        <row r="44">
          <cell r="A44">
            <v>320</v>
          </cell>
          <cell r="B44">
            <v>2564</v>
          </cell>
        </row>
        <row r="45">
          <cell r="A45">
            <v>330</v>
          </cell>
          <cell r="B45">
            <v>2637</v>
          </cell>
        </row>
        <row r="46">
          <cell r="A46">
            <v>340</v>
          </cell>
          <cell r="B46">
            <v>2712</v>
          </cell>
        </row>
        <row r="47">
          <cell r="A47">
            <v>350</v>
          </cell>
          <cell r="B47">
            <v>2787</v>
          </cell>
        </row>
        <row r="48">
          <cell r="A48">
            <v>360</v>
          </cell>
          <cell r="B48">
            <v>2864</v>
          </cell>
        </row>
        <row r="49">
          <cell r="A49">
            <v>370</v>
          </cell>
          <cell r="B49">
            <v>2941</v>
          </cell>
        </row>
        <row r="50">
          <cell r="A50">
            <v>380</v>
          </cell>
          <cell r="B50">
            <v>3020</v>
          </cell>
        </row>
        <row r="51">
          <cell r="A51">
            <v>390</v>
          </cell>
          <cell r="B51">
            <v>3099</v>
          </cell>
        </row>
        <row r="52">
          <cell r="A52">
            <v>400</v>
          </cell>
          <cell r="B52">
            <v>3180</v>
          </cell>
        </row>
        <row r="53">
          <cell r="A53">
            <v>410</v>
          </cell>
          <cell r="B53">
            <v>3262</v>
          </cell>
        </row>
        <row r="54">
          <cell r="A54">
            <v>420</v>
          </cell>
          <cell r="B54">
            <v>3344</v>
          </cell>
        </row>
        <row r="55">
          <cell r="A55">
            <v>430</v>
          </cell>
          <cell r="B55">
            <v>3428</v>
          </cell>
        </row>
        <row r="56">
          <cell r="A56">
            <v>440</v>
          </cell>
          <cell r="B56">
            <v>3513</v>
          </cell>
        </row>
        <row r="57">
          <cell r="A57">
            <v>450</v>
          </cell>
          <cell r="B57">
            <v>3599</v>
          </cell>
        </row>
        <row r="58">
          <cell r="A58">
            <v>460</v>
          </cell>
          <cell r="B58">
            <v>3686</v>
          </cell>
        </row>
        <row r="59">
          <cell r="A59">
            <v>470</v>
          </cell>
          <cell r="B59">
            <v>3775</v>
          </cell>
        </row>
        <row r="60">
          <cell r="A60">
            <v>480</v>
          </cell>
          <cell r="B60">
            <v>3865</v>
          </cell>
        </row>
        <row r="61">
          <cell r="A61">
            <v>490</v>
          </cell>
          <cell r="B61">
            <v>3957</v>
          </cell>
        </row>
        <row r="62">
          <cell r="A62">
            <v>500</v>
          </cell>
          <cell r="B62">
            <v>4050</v>
          </cell>
        </row>
        <row r="63">
          <cell r="A63">
            <v>510</v>
          </cell>
          <cell r="B63">
            <v>4145</v>
          </cell>
        </row>
        <row r="64">
          <cell r="A64">
            <v>520</v>
          </cell>
          <cell r="B64">
            <v>4241</v>
          </cell>
        </row>
        <row r="65">
          <cell r="A65">
            <v>530</v>
          </cell>
          <cell r="B65">
            <v>4339</v>
          </cell>
        </row>
        <row r="66">
          <cell r="A66">
            <v>540</v>
          </cell>
          <cell r="B66">
            <v>4439</v>
          </cell>
        </row>
        <row r="67">
          <cell r="A67">
            <v>550</v>
          </cell>
          <cell r="B67">
            <v>4540</v>
          </cell>
        </row>
        <row r="68">
          <cell r="A68">
            <v>560</v>
          </cell>
          <cell r="B68">
            <v>4643</v>
          </cell>
        </row>
        <row r="69">
          <cell r="A69">
            <v>570</v>
          </cell>
          <cell r="B69">
            <v>4747</v>
          </cell>
        </row>
        <row r="70">
          <cell r="A70">
            <v>580</v>
          </cell>
          <cell r="B70">
            <v>4853</v>
          </cell>
        </row>
        <row r="71">
          <cell r="A71">
            <v>590</v>
          </cell>
          <cell r="B71">
            <v>4961</v>
          </cell>
        </row>
        <row r="72">
          <cell r="A72">
            <v>600</v>
          </cell>
          <cell r="B72">
            <v>5070</v>
          </cell>
        </row>
        <row r="73">
          <cell r="A73">
            <v>610</v>
          </cell>
          <cell r="B73">
            <v>5181</v>
          </cell>
        </row>
        <row r="74">
          <cell r="A74">
            <v>620</v>
          </cell>
          <cell r="B74">
            <v>5293</v>
          </cell>
        </row>
        <row r="75">
          <cell r="A75">
            <v>630</v>
          </cell>
          <cell r="B75">
            <v>5408</v>
          </cell>
        </row>
        <row r="76">
          <cell r="A76">
            <v>640</v>
          </cell>
          <cell r="B76">
            <v>5524</v>
          </cell>
        </row>
        <row r="77">
          <cell r="A77">
            <v>650</v>
          </cell>
          <cell r="B77">
            <v>5643</v>
          </cell>
        </row>
        <row r="78">
          <cell r="A78">
            <v>660</v>
          </cell>
          <cell r="B78">
            <v>5763</v>
          </cell>
        </row>
        <row r="79">
          <cell r="A79">
            <v>670</v>
          </cell>
          <cell r="B79">
            <v>5886</v>
          </cell>
        </row>
        <row r="80">
          <cell r="A80">
            <v>680</v>
          </cell>
          <cell r="B80">
            <v>6012</v>
          </cell>
        </row>
        <row r="81">
          <cell r="A81">
            <v>690</v>
          </cell>
          <cell r="B81">
            <v>6139</v>
          </cell>
        </row>
        <row r="82">
          <cell r="A82">
            <v>700</v>
          </cell>
          <cell r="B82">
            <v>6270</v>
          </cell>
        </row>
        <row r="83">
          <cell r="A83">
            <v>710</v>
          </cell>
          <cell r="B83">
            <v>6403</v>
          </cell>
        </row>
        <row r="84">
          <cell r="A84">
            <v>720</v>
          </cell>
          <cell r="B84">
            <v>6539</v>
          </cell>
        </row>
        <row r="85">
          <cell r="A85">
            <v>730</v>
          </cell>
          <cell r="B85">
            <v>6677</v>
          </cell>
        </row>
        <row r="86">
          <cell r="A86">
            <v>740</v>
          </cell>
          <cell r="B86">
            <v>6818</v>
          </cell>
        </row>
        <row r="87">
          <cell r="A87">
            <v>750</v>
          </cell>
          <cell r="B87">
            <v>6960</v>
          </cell>
        </row>
        <row r="88">
          <cell r="A88">
            <v>760</v>
          </cell>
          <cell r="B88">
            <v>7105</v>
          </cell>
        </row>
        <row r="89">
          <cell r="A89">
            <v>770</v>
          </cell>
          <cell r="B89">
            <v>7251</v>
          </cell>
        </row>
        <row r="90">
          <cell r="A90">
            <v>780</v>
          </cell>
          <cell r="B90">
            <v>7400</v>
          </cell>
        </row>
        <row r="91">
          <cell r="A91">
            <v>790</v>
          </cell>
          <cell r="B91">
            <v>7549</v>
          </cell>
        </row>
        <row r="92">
          <cell r="A92">
            <v>800</v>
          </cell>
          <cell r="B92">
            <v>7700</v>
          </cell>
        </row>
        <row r="93">
          <cell r="A93">
            <v>810</v>
          </cell>
          <cell r="B93">
            <v>7852</v>
          </cell>
        </row>
        <row r="94">
          <cell r="A94">
            <v>820</v>
          </cell>
          <cell r="B94">
            <v>8005</v>
          </cell>
        </row>
        <row r="95">
          <cell r="A95">
            <v>830</v>
          </cell>
          <cell r="B95">
            <v>8160</v>
          </cell>
        </row>
        <row r="96">
          <cell r="A96">
            <v>840</v>
          </cell>
          <cell r="B96">
            <v>8315</v>
          </cell>
        </row>
        <row r="97">
          <cell r="A97">
            <v>850</v>
          </cell>
          <cell r="B97">
            <v>8472</v>
          </cell>
        </row>
        <row r="98">
          <cell r="A98">
            <v>860</v>
          </cell>
          <cell r="B98">
            <v>8629</v>
          </cell>
        </row>
        <row r="99">
          <cell r="A99">
            <v>870</v>
          </cell>
          <cell r="B99">
            <v>8788</v>
          </cell>
        </row>
        <row r="100">
          <cell r="A100">
            <v>880</v>
          </cell>
          <cell r="B100">
            <v>8948</v>
          </cell>
        </row>
        <row r="101">
          <cell r="A101">
            <v>890</v>
          </cell>
          <cell r="B101">
            <v>9108</v>
          </cell>
        </row>
        <row r="102">
          <cell r="A102">
            <v>900</v>
          </cell>
          <cell r="B102">
            <v>9270</v>
          </cell>
        </row>
        <row r="103">
          <cell r="A103">
            <v>910</v>
          </cell>
          <cell r="B103">
            <v>9433</v>
          </cell>
        </row>
        <row r="104">
          <cell r="A104">
            <v>920</v>
          </cell>
          <cell r="B104">
            <v>9596</v>
          </cell>
        </row>
        <row r="105">
          <cell r="A105">
            <v>930</v>
          </cell>
          <cell r="B105">
            <v>9761</v>
          </cell>
        </row>
        <row r="106">
          <cell r="A106">
            <v>940</v>
          </cell>
          <cell r="B106">
            <v>9927</v>
          </cell>
        </row>
        <row r="107">
          <cell r="A107">
            <v>950</v>
          </cell>
          <cell r="B107">
            <v>10094</v>
          </cell>
        </row>
        <row r="108">
          <cell r="A108">
            <v>960</v>
          </cell>
          <cell r="B108">
            <v>10262</v>
          </cell>
        </row>
        <row r="109">
          <cell r="A109">
            <v>970</v>
          </cell>
          <cell r="B109">
            <v>10432</v>
          </cell>
        </row>
        <row r="110">
          <cell r="A110">
            <v>980</v>
          </cell>
          <cell r="B110">
            <v>10603</v>
          </cell>
        </row>
        <row r="111">
          <cell r="A111">
            <v>990</v>
          </cell>
          <cell r="B111">
            <v>10776</v>
          </cell>
        </row>
        <row r="112">
          <cell r="A112">
            <v>1000</v>
          </cell>
          <cell r="B112">
            <v>10950</v>
          </cell>
        </row>
        <row r="113">
          <cell r="A113">
            <v>1010</v>
          </cell>
          <cell r="B113">
            <v>11126</v>
          </cell>
        </row>
        <row r="114">
          <cell r="A114">
            <v>1020</v>
          </cell>
          <cell r="B114">
            <v>11303</v>
          </cell>
        </row>
        <row r="115">
          <cell r="A115">
            <v>1030</v>
          </cell>
          <cell r="B115">
            <v>11482</v>
          </cell>
        </row>
        <row r="116">
          <cell r="A116">
            <v>1040</v>
          </cell>
          <cell r="B116">
            <v>11661</v>
          </cell>
        </row>
        <row r="117">
          <cell r="A117">
            <v>1050</v>
          </cell>
          <cell r="B117">
            <v>11842</v>
          </cell>
        </row>
        <row r="118">
          <cell r="A118">
            <v>1060</v>
          </cell>
          <cell r="B118">
            <v>12023</v>
          </cell>
        </row>
        <row r="119">
          <cell r="A119">
            <v>1070</v>
          </cell>
          <cell r="B119">
            <v>12205</v>
          </cell>
        </row>
        <row r="120">
          <cell r="A120">
            <v>1080</v>
          </cell>
          <cell r="B120">
            <v>12388</v>
          </cell>
        </row>
        <row r="121">
          <cell r="A121">
            <v>1090</v>
          </cell>
          <cell r="B121">
            <v>12570</v>
          </cell>
        </row>
      </sheetData>
      <sheetData sheetId="8">
        <row r="9">
          <cell r="A9" t="str">
            <v>-10</v>
          </cell>
          <cell r="B9">
            <v>731</v>
          </cell>
        </row>
        <row r="10">
          <cell r="A10" t="str">
            <v>-0</v>
          </cell>
          <cell r="B10">
            <v>771</v>
          </cell>
        </row>
        <row r="11">
          <cell r="A11">
            <v>0</v>
          </cell>
          <cell r="B11">
            <v>771</v>
          </cell>
        </row>
        <row r="12">
          <cell r="A12">
            <v>10</v>
          </cell>
          <cell r="B12">
            <v>817</v>
          </cell>
        </row>
        <row r="13">
          <cell r="A13">
            <v>20</v>
          </cell>
          <cell r="B13">
            <v>864</v>
          </cell>
        </row>
        <row r="14">
          <cell r="A14">
            <v>30</v>
          </cell>
          <cell r="B14">
            <v>912</v>
          </cell>
        </row>
        <row r="15">
          <cell r="A15">
            <v>40</v>
          </cell>
          <cell r="B15">
            <v>959</v>
          </cell>
        </row>
        <row r="16">
          <cell r="A16">
            <v>50</v>
          </cell>
          <cell r="B16">
            <v>1008</v>
          </cell>
        </row>
        <row r="17">
          <cell r="A17">
            <v>60</v>
          </cell>
          <cell r="B17">
            <v>1056</v>
          </cell>
        </row>
        <row r="18">
          <cell r="A18">
            <v>70</v>
          </cell>
          <cell r="B18">
            <v>1106</v>
          </cell>
        </row>
        <row r="19">
          <cell r="A19">
            <v>80</v>
          </cell>
          <cell r="B19">
            <v>1156</v>
          </cell>
        </row>
        <row r="20">
          <cell r="A20">
            <v>90</v>
          </cell>
          <cell r="B20">
            <v>1208</v>
          </cell>
        </row>
        <row r="21">
          <cell r="A21">
            <v>100</v>
          </cell>
          <cell r="B21">
            <v>1260</v>
          </cell>
        </row>
        <row r="22">
          <cell r="A22">
            <v>110</v>
          </cell>
          <cell r="B22">
            <v>1314</v>
          </cell>
        </row>
        <row r="23">
          <cell r="A23">
            <v>120</v>
          </cell>
          <cell r="B23">
            <v>1368</v>
          </cell>
        </row>
        <row r="24">
          <cell r="A24">
            <v>130</v>
          </cell>
          <cell r="B24">
            <v>1424</v>
          </cell>
        </row>
        <row r="25">
          <cell r="A25">
            <v>140</v>
          </cell>
          <cell r="B25">
            <v>1481</v>
          </cell>
        </row>
        <row r="26">
          <cell r="A26">
            <v>150</v>
          </cell>
          <cell r="B26">
            <v>1539</v>
          </cell>
        </row>
        <row r="27">
          <cell r="A27">
            <v>160</v>
          </cell>
          <cell r="B27">
            <v>1597</v>
          </cell>
        </row>
        <row r="28">
          <cell r="A28">
            <v>170</v>
          </cell>
          <cell r="B28">
            <v>1657</v>
          </cell>
        </row>
        <row r="29">
          <cell r="A29">
            <v>180</v>
          </cell>
          <cell r="B29">
            <v>1717</v>
          </cell>
        </row>
        <row r="30">
          <cell r="A30">
            <v>190</v>
          </cell>
          <cell r="B30">
            <v>1778</v>
          </cell>
        </row>
        <row r="31">
          <cell r="A31">
            <v>200</v>
          </cell>
          <cell r="B31">
            <v>1840</v>
          </cell>
        </row>
        <row r="32">
          <cell r="A32">
            <v>210</v>
          </cell>
          <cell r="B32">
            <v>1902</v>
          </cell>
        </row>
        <row r="33">
          <cell r="A33">
            <v>220</v>
          </cell>
          <cell r="B33">
            <v>1966</v>
          </cell>
        </row>
        <row r="34">
          <cell r="A34">
            <v>230</v>
          </cell>
          <cell r="B34">
            <v>2029</v>
          </cell>
        </row>
        <row r="35">
          <cell r="A35">
            <v>240</v>
          </cell>
          <cell r="B35">
            <v>2094</v>
          </cell>
        </row>
        <row r="36">
          <cell r="A36">
            <v>250</v>
          </cell>
          <cell r="B36">
            <v>2159</v>
          </cell>
        </row>
        <row r="37">
          <cell r="A37">
            <v>260</v>
          </cell>
          <cell r="B37">
            <v>2226</v>
          </cell>
        </row>
        <row r="38">
          <cell r="A38">
            <v>270</v>
          </cell>
          <cell r="B38">
            <v>2293</v>
          </cell>
        </row>
        <row r="39">
          <cell r="A39">
            <v>280</v>
          </cell>
          <cell r="B39">
            <v>2361</v>
          </cell>
        </row>
        <row r="40">
          <cell r="A40">
            <v>290</v>
          </cell>
          <cell r="B40">
            <v>2430</v>
          </cell>
        </row>
        <row r="41">
          <cell r="A41">
            <v>300</v>
          </cell>
          <cell r="B41">
            <v>2500</v>
          </cell>
        </row>
        <row r="42">
          <cell r="A42">
            <v>310</v>
          </cell>
          <cell r="B42">
            <v>2571</v>
          </cell>
        </row>
        <row r="43">
          <cell r="A43">
            <v>320</v>
          </cell>
          <cell r="B43">
            <v>2643</v>
          </cell>
        </row>
        <row r="44">
          <cell r="A44">
            <v>330</v>
          </cell>
          <cell r="B44">
            <v>2717</v>
          </cell>
        </row>
        <row r="45">
          <cell r="A45">
            <v>340</v>
          </cell>
          <cell r="B45">
            <v>2791</v>
          </cell>
        </row>
        <row r="46">
          <cell r="A46">
            <v>350</v>
          </cell>
          <cell r="B46">
            <v>2866</v>
          </cell>
        </row>
        <row r="47">
          <cell r="A47">
            <v>360</v>
          </cell>
          <cell r="B47">
            <v>2943</v>
          </cell>
        </row>
        <row r="48">
          <cell r="A48">
            <v>370</v>
          </cell>
          <cell r="B48">
            <v>3021</v>
          </cell>
        </row>
        <row r="49">
          <cell r="A49">
            <v>380</v>
          </cell>
          <cell r="B49">
            <v>3099</v>
          </cell>
        </row>
        <row r="50">
          <cell r="A50">
            <v>390</v>
          </cell>
          <cell r="B50">
            <v>3179</v>
          </cell>
        </row>
        <row r="51">
          <cell r="A51">
            <v>400</v>
          </cell>
          <cell r="B51">
            <v>3260</v>
          </cell>
        </row>
        <row r="52">
          <cell r="A52">
            <v>410</v>
          </cell>
          <cell r="B52">
            <v>3342</v>
          </cell>
        </row>
        <row r="53">
          <cell r="A53">
            <v>420</v>
          </cell>
          <cell r="B53">
            <v>3425</v>
          </cell>
        </row>
        <row r="54">
          <cell r="A54">
            <v>430</v>
          </cell>
          <cell r="B54">
            <v>3510</v>
          </cell>
        </row>
        <row r="55">
          <cell r="A55">
            <v>440</v>
          </cell>
          <cell r="B55">
            <v>3595</v>
          </cell>
        </row>
        <row r="56">
          <cell r="A56">
            <v>450</v>
          </cell>
          <cell r="B56">
            <v>3682</v>
          </cell>
        </row>
        <row r="57">
          <cell r="A57">
            <v>460</v>
          </cell>
          <cell r="B57">
            <v>3771</v>
          </cell>
        </row>
        <row r="58">
          <cell r="A58">
            <v>470</v>
          </cell>
          <cell r="B58">
            <v>3861</v>
          </cell>
        </row>
        <row r="59">
          <cell r="A59">
            <v>480</v>
          </cell>
          <cell r="B59">
            <v>3952</v>
          </cell>
        </row>
        <row r="60">
          <cell r="A60">
            <v>490</v>
          </cell>
          <cell r="B60">
            <v>4045</v>
          </cell>
        </row>
        <row r="61">
          <cell r="A61">
            <v>500</v>
          </cell>
          <cell r="B61">
            <v>4140</v>
          </cell>
        </row>
        <row r="62">
          <cell r="A62">
            <v>510</v>
          </cell>
          <cell r="B62">
            <v>4236</v>
          </cell>
        </row>
        <row r="63">
          <cell r="A63">
            <v>520</v>
          </cell>
          <cell r="B63">
            <v>4334</v>
          </cell>
        </row>
        <row r="64">
          <cell r="A64">
            <v>530</v>
          </cell>
          <cell r="B64">
            <v>4434</v>
          </cell>
        </row>
        <row r="65">
          <cell r="A65">
            <v>540</v>
          </cell>
          <cell r="B65">
            <v>4536</v>
          </cell>
        </row>
        <row r="66">
          <cell r="A66">
            <v>550</v>
          </cell>
          <cell r="B66">
            <v>4639</v>
          </cell>
        </row>
        <row r="67">
          <cell r="A67">
            <v>560</v>
          </cell>
          <cell r="B67">
            <v>4744</v>
          </cell>
        </row>
        <row r="68">
          <cell r="A68">
            <v>570</v>
          </cell>
          <cell r="B68">
            <v>4850</v>
          </cell>
        </row>
        <row r="69">
          <cell r="A69">
            <v>580</v>
          </cell>
          <cell r="B69">
            <v>4959</v>
          </cell>
        </row>
        <row r="70">
          <cell r="A70">
            <v>590</v>
          </cell>
          <cell r="B70">
            <v>5068</v>
          </cell>
        </row>
        <row r="71">
          <cell r="A71">
            <v>600</v>
          </cell>
          <cell r="B71">
            <v>5180</v>
          </cell>
        </row>
        <row r="72">
          <cell r="A72">
            <v>610</v>
          </cell>
          <cell r="B72">
            <v>5293</v>
          </cell>
        </row>
        <row r="73">
          <cell r="A73">
            <v>620</v>
          </cell>
          <cell r="B73">
            <v>5408</v>
          </cell>
        </row>
        <row r="74">
          <cell r="A74">
            <v>630</v>
          </cell>
          <cell r="B74">
            <v>5525</v>
          </cell>
        </row>
        <row r="75">
          <cell r="A75">
            <v>640</v>
          </cell>
          <cell r="B75">
            <v>5644</v>
          </cell>
        </row>
        <row r="76">
          <cell r="A76">
            <v>650</v>
          </cell>
          <cell r="B76">
            <v>5764</v>
          </cell>
        </row>
        <row r="77">
          <cell r="A77">
            <v>660</v>
          </cell>
          <cell r="B77">
            <v>5887</v>
          </cell>
        </row>
        <row r="78">
          <cell r="A78">
            <v>670</v>
          </cell>
          <cell r="B78">
            <v>6012</v>
          </cell>
        </row>
        <row r="79">
          <cell r="A79">
            <v>680</v>
          </cell>
          <cell r="B79">
            <v>6139</v>
          </cell>
        </row>
        <row r="80">
          <cell r="A80">
            <v>690</v>
          </cell>
          <cell r="B80">
            <v>6268</v>
          </cell>
        </row>
        <row r="81">
          <cell r="A81">
            <v>700</v>
          </cell>
          <cell r="B81">
            <v>6400</v>
          </cell>
        </row>
        <row r="82">
          <cell r="A82">
            <v>710</v>
          </cell>
          <cell r="B82">
            <v>6534</v>
          </cell>
        </row>
        <row r="83">
          <cell r="A83">
            <v>720</v>
          </cell>
          <cell r="B83">
            <v>6670</v>
          </cell>
        </row>
        <row r="84">
          <cell r="A84">
            <v>730</v>
          </cell>
          <cell r="B84">
            <v>6809</v>
          </cell>
        </row>
        <row r="85">
          <cell r="A85">
            <v>740</v>
          </cell>
          <cell r="B85">
            <v>6950</v>
          </cell>
        </row>
        <row r="86">
          <cell r="A86">
            <v>750</v>
          </cell>
          <cell r="B86">
            <v>7092</v>
          </cell>
        </row>
        <row r="87">
          <cell r="A87">
            <v>760</v>
          </cell>
          <cell r="B87">
            <v>7237</v>
          </cell>
        </row>
        <row r="88">
          <cell r="A88">
            <v>770</v>
          </cell>
          <cell r="B88">
            <v>7383</v>
          </cell>
        </row>
        <row r="89">
          <cell r="A89">
            <v>780</v>
          </cell>
          <cell r="B89">
            <v>7530</v>
          </cell>
        </row>
        <row r="90">
          <cell r="A90">
            <v>790</v>
          </cell>
          <cell r="B90">
            <v>7680</v>
          </cell>
        </row>
        <row r="91">
          <cell r="A91">
            <v>800</v>
          </cell>
          <cell r="B91">
            <v>7830</v>
          </cell>
        </row>
        <row r="92">
          <cell r="A92">
            <v>810</v>
          </cell>
          <cell r="B92">
            <v>7982</v>
          </cell>
        </row>
        <row r="93">
          <cell r="A93">
            <v>820</v>
          </cell>
          <cell r="B93">
            <v>8135</v>
          </cell>
        </row>
        <row r="94">
          <cell r="A94">
            <v>830</v>
          </cell>
          <cell r="B94">
            <v>8289</v>
          </cell>
        </row>
        <row r="95">
          <cell r="A95">
            <v>840</v>
          </cell>
          <cell r="B95">
            <v>8443</v>
          </cell>
        </row>
        <row r="96">
          <cell r="A96">
            <v>850</v>
          </cell>
          <cell r="B96">
            <v>8599</v>
          </cell>
        </row>
        <row r="97">
          <cell r="A97">
            <v>860</v>
          </cell>
          <cell r="B97">
            <v>8756</v>
          </cell>
        </row>
        <row r="98">
          <cell r="A98">
            <v>870</v>
          </cell>
          <cell r="B98">
            <v>8914</v>
          </cell>
        </row>
        <row r="99">
          <cell r="A99">
            <v>880</v>
          </cell>
          <cell r="B99">
            <v>9072</v>
          </cell>
        </row>
        <row r="100">
          <cell r="A100">
            <v>890</v>
          </cell>
          <cell r="B100">
            <v>9231</v>
          </cell>
        </row>
        <row r="101">
          <cell r="A101">
            <v>900</v>
          </cell>
          <cell r="B101">
            <v>9390</v>
          </cell>
        </row>
        <row r="102">
          <cell r="A102">
            <v>910</v>
          </cell>
          <cell r="B102">
            <v>9550</v>
          </cell>
        </row>
        <row r="103">
          <cell r="A103">
            <v>920</v>
          </cell>
          <cell r="B103">
            <v>9711</v>
          </cell>
        </row>
        <row r="104">
          <cell r="A104">
            <v>930</v>
          </cell>
          <cell r="B104">
            <v>9872</v>
          </cell>
        </row>
        <row r="105">
          <cell r="A105">
            <v>940</v>
          </cell>
          <cell r="B105">
            <v>10034</v>
          </cell>
        </row>
        <row r="106">
          <cell r="A106">
            <v>950</v>
          </cell>
          <cell r="B106">
            <v>10198</v>
          </cell>
        </row>
        <row r="107">
          <cell r="A107">
            <v>960</v>
          </cell>
          <cell r="B107">
            <v>10363</v>
          </cell>
        </row>
        <row r="108">
          <cell r="A108">
            <v>970</v>
          </cell>
          <cell r="B108">
            <v>10529</v>
          </cell>
        </row>
        <row r="109">
          <cell r="A109">
            <v>980</v>
          </cell>
          <cell r="B109">
            <v>10698</v>
          </cell>
        </row>
        <row r="110">
          <cell r="A110">
            <v>990</v>
          </cell>
          <cell r="B110">
            <v>10868</v>
          </cell>
        </row>
        <row r="111">
          <cell r="A111">
            <v>1000</v>
          </cell>
          <cell r="B111">
            <v>11040</v>
          </cell>
        </row>
        <row r="112">
          <cell r="A112">
            <v>1010</v>
          </cell>
          <cell r="B112">
            <v>11214</v>
          </cell>
        </row>
        <row r="113">
          <cell r="A113">
            <v>1020</v>
          </cell>
          <cell r="B113">
            <v>11391</v>
          </cell>
        </row>
        <row r="114">
          <cell r="A114">
            <v>1030</v>
          </cell>
          <cell r="B114">
            <v>11569</v>
          </cell>
        </row>
        <row r="115">
          <cell r="A115">
            <v>1040</v>
          </cell>
          <cell r="B115">
            <v>11748</v>
          </cell>
        </row>
        <row r="116">
          <cell r="A116">
            <v>1050</v>
          </cell>
          <cell r="B116">
            <v>11928</v>
          </cell>
        </row>
        <row r="117">
          <cell r="A117">
            <v>1060</v>
          </cell>
          <cell r="B117">
            <v>12109</v>
          </cell>
        </row>
        <row r="118">
          <cell r="A118">
            <v>1070</v>
          </cell>
          <cell r="B118">
            <v>12291</v>
          </cell>
        </row>
      </sheetData>
      <sheetData sheetId="9">
        <row r="9">
          <cell r="A9" t="str">
            <v>-10</v>
          </cell>
          <cell r="B9">
            <v>862</v>
          </cell>
        </row>
        <row r="10">
          <cell r="A10" t="str">
            <v>-0</v>
          </cell>
          <cell r="B10">
            <v>898</v>
          </cell>
        </row>
        <row r="11">
          <cell r="A11">
            <v>0</v>
          </cell>
          <cell r="B11">
            <v>898</v>
          </cell>
        </row>
        <row r="12">
          <cell r="A12">
            <v>10</v>
          </cell>
          <cell r="B12">
            <v>941</v>
          </cell>
        </row>
        <row r="13">
          <cell r="A13">
            <v>20</v>
          </cell>
          <cell r="B13">
            <v>988</v>
          </cell>
        </row>
        <row r="14">
          <cell r="A14">
            <v>30</v>
          </cell>
          <cell r="B14">
            <v>1034</v>
          </cell>
        </row>
        <row r="15">
          <cell r="A15">
            <v>40</v>
          </cell>
          <cell r="B15">
            <v>1082</v>
          </cell>
        </row>
        <row r="16">
          <cell r="A16">
            <v>50</v>
          </cell>
          <cell r="B16">
            <v>1129</v>
          </cell>
        </row>
        <row r="17">
          <cell r="A17">
            <v>60</v>
          </cell>
          <cell r="B17">
            <v>1178</v>
          </cell>
        </row>
        <row r="18">
          <cell r="A18">
            <v>70</v>
          </cell>
          <cell r="B18">
            <v>1227</v>
          </cell>
        </row>
        <row r="19">
          <cell r="A19">
            <v>80</v>
          </cell>
          <cell r="B19">
            <v>1277</v>
          </cell>
        </row>
        <row r="20">
          <cell r="A20">
            <v>90</v>
          </cell>
          <cell r="B20">
            <v>1328</v>
          </cell>
        </row>
        <row r="21">
          <cell r="A21">
            <v>100</v>
          </cell>
          <cell r="B21">
            <v>1380</v>
          </cell>
        </row>
        <row r="22">
          <cell r="A22">
            <v>110</v>
          </cell>
          <cell r="B22">
            <v>1434</v>
          </cell>
        </row>
        <row r="23">
          <cell r="A23">
            <v>120</v>
          </cell>
          <cell r="B23">
            <v>1488</v>
          </cell>
        </row>
        <row r="24">
          <cell r="A24">
            <v>130</v>
          </cell>
          <cell r="B24">
            <v>1544</v>
          </cell>
        </row>
        <row r="25">
          <cell r="A25">
            <v>140</v>
          </cell>
          <cell r="B25">
            <v>1601</v>
          </cell>
        </row>
        <row r="26">
          <cell r="A26">
            <v>150</v>
          </cell>
          <cell r="B26">
            <v>1659</v>
          </cell>
        </row>
        <row r="27">
          <cell r="A27">
            <v>160</v>
          </cell>
          <cell r="B27">
            <v>1718</v>
          </cell>
        </row>
        <row r="28">
          <cell r="A28">
            <v>170</v>
          </cell>
          <cell r="B28">
            <v>1778</v>
          </cell>
        </row>
        <row r="29">
          <cell r="A29">
            <v>180</v>
          </cell>
          <cell r="B29">
            <v>1838</v>
          </cell>
        </row>
        <row r="30">
          <cell r="A30">
            <v>190</v>
          </cell>
          <cell r="B30">
            <v>1899</v>
          </cell>
        </row>
        <row r="31">
          <cell r="A31">
            <v>200</v>
          </cell>
          <cell r="B31">
            <v>1960</v>
          </cell>
        </row>
        <row r="32">
          <cell r="A32">
            <v>210</v>
          </cell>
          <cell r="B32">
            <v>2022</v>
          </cell>
        </row>
        <row r="33">
          <cell r="A33">
            <v>220</v>
          </cell>
          <cell r="B33">
            <v>2084</v>
          </cell>
        </row>
        <row r="34">
          <cell r="A34">
            <v>230</v>
          </cell>
          <cell r="B34">
            <v>2147</v>
          </cell>
        </row>
        <row r="35">
          <cell r="A35">
            <v>240</v>
          </cell>
          <cell r="B35">
            <v>2210</v>
          </cell>
        </row>
        <row r="36">
          <cell r="A36">
            <v>250</v>
          </cell>
          <cell r="B36">
            <v>2275</v>
          </cell>
        </row>
        <row r="37">
          <cell r="A37">
            <v>260</v>
          </cell>
          <cell r="B37">
            <v>2340</v>
          </cell>
        </row>
        <row r="38">
          <cell r="A38">
            <v>270</v>
          </cell>
          <cell r="B38">
            <v>2406</v>
          </cell>
        </row>
        <row r="39">
          <cell r="A39">
            <v>280</v>
          </cell>
          <cell r="B39">
            <v>2473</v>
          </cell>
        </row>
        <row r="40">
          <cell r="A40">
            <v>290</v>
          </cell>
          <cell r="B40">
            <v>2541</v>
          </cell>
        </row>
        <row r="41">
          <cell r="A41">
            <v>300</v>
          </cell>
          <cell r="B41">
            <v>2610</v>
          </cell>
        </row>
        <row r="42">
          <cell r="A42">
            <v>310</v>
          </cell>
          <cell r="B42">
            <v>2680</v>
          </cell>
        </row>
        <row r="43">
          <cell r="A43">
            <v>320</v>
          </cell>
          <cell r="B43">
            <v>2752</v>
          </cell>
        </row>
        <row r="44">
          <cell r="A44">
            <v>330</v>
          </cell>
          <cell r="B44">
            <v>2825</v>
          </cell>
        </row>
        <row r="45">
          <cell r="A45">
            <v>340</v>
          </cell>
          <cell r="B45">
            <v>2899</v>
          </cell>
        </row>
        <row r="46">
          <cell r="A46">
            <v>350</v>
          </cell>
          <cell r="B46">
            <v>2974</v>
          </cell>
        </row>
        <row r="47">
          <cell r="A47">
            <v>360</v>
          </cell>
          <cell r="B47">
            <v>3051</v>
          </cell>
        </row>
        <row r="48">
          <cell r="A48">
            <v>370</v>
          </cell>
          <cell r="B48">
            <v>3129</v>
          </cell>
        </row>
        <row r="49">
          <cell r="A49">
            <v>380</v>
          </cell>
          <cell r="B49">
            <v>3208</v>
          </cell>
        </row>
        <row r="50">
          <cell r="A50">
            <v>390</v>
          </cell>
          <cell r="B50">
            <v>3288</v>
          </cell>
        </row>
        <row r="51">
          <cell r="A51">
            <v>400</v>
          </cell>
          <cell r="B51">
            <v>3370</v>
          </cell>
        </row>
        <row r="52">
          <cell r="A52">
            <v>410</v>
          </cell>
          <cell r="B52">
            <v>3453</v>
          </cell>
        </row>
        <row r="53">
          <cell r="A53">
            <v>420</v>
          </cell>
          <cell r="B53">
            <v>3537</v>
          </cell>
        </row>
        <row r="54">
          <cell r="A54">
            <v>430</v>
          </cell>
          <cell r="B54">
            <v>3623</v>
          </cell>
        </row>
        <row r="55">
          <cell r="A55">
            <v>440</v>
          </cell>
          <cell r="B55">
            <v>3710</v>
          </cell>
        </row>
        <row r="56">
          <cell r="A56">
            <v>450</v>
          </cell>
          <cell r="B56">
            <v>3798</v>
          </cell>
        </row>
        <row r="57">
          <cell r="A57">
            <v>460</v>
          </cell>
          <cell r="B57">
            <v>3887</v>
          </cell>
        </row>
        <row r="58">
          <cell r="A58">
            <v>470</v>
          </cell>
          <cell r="B58">
            <v>3978</v>
          </cell>
        </row>
        <row r="59">
          <cell r="A59">
            <v>480</v>
          </cell>
          <cell r="B59">
            <v>4071</v>
          </cell>
        </row>
        <row r="60">
          <cell r="A60">
            <v>490</v>
          </cell>
          <cell r="B60">
            <v>4165</v>
          </cell>
        </row>
        <row r="61">
          <cell r="A61">
            <v>500</v>
          </cell>
          <cell r="B61">
            <v>4260</v>
          </cell>
        </row>
        <row r="62">
          <cell r="A62">
            <v>510</v>
          </cell>
          <cell r="B62">
            <v>4357</v>
          </cell>
        </row>
        <row r="63">
          <cell r="A63">
            <v>520</v>
          </cell>
          <cell r="B63">
            <v>4455</v>
          </cell>
        </row>
        <row r="64">
          <cell r="A64">
            <v>530</v>
          </cell>
          <cell r="B64">
            <v>4555</v>
          </cell>
        </row>
        <row r="65">
          <cell r="A65">
            <v>540</v>
          </cell>
          <cell r="B65">
            <v>4657</v>
          </cell>
        </row>
        <row r="66">
          <cell r="A66">
            <v>550</v>
          </cell>
          <cell r="B66">
            <v>4760</v>
          </cell>
        </row>
        <row r="67">
          <cell r="A67">
            <v>560</v>
          </cell>
          <cell r="B67">
            <v>4864</v>
          </cell>
        </row>
        <row r="68">
          <cell r="A68">
            <v>570</v>
          </cell>
          <cell r="B68">
            <v>4971</v>
          </cell>
        </row>
        <row r="69">
          <cell r="A69">
            <v>580</v>
          </cell>
          <cell r="B69">
            <v>5079</v>
          </cell>
        </row>
        <row r="70">
          <cell r="A70">
            <v>590</v>
          </cell>
          <cell r="B70">
            <v>5189</v>
          </cell>
        </row>
        <row r="71">
          <cell r="A71">
            <v>600</v>
          </cell>
          <cell r="B71">
            <v>5300</v>
          </cell>
        </row>
        <row r="72">
          <cell r="A72">
            <v>610</v>
          </cell>
          <cell r="B72">
            <v>5413</v>
          </cell>
        </row>
        <row r="73">
          <cell r="A73">
            <v>620</v>
          </cell>
          <cell r="B73">
            <v>5528</v>
          </cell>
        </row>
        <row r="74">
          <cell r="A74">
            <v>630</v>
          </cell>
          <cell r="B74">
            <v>5645</v>
          </cell>
        </row>
        <row r="75">
          <cell r="A75">
            <v>640</v>
          </cell>
          <cell r="B75">
            <v>5764</v>
          </cell>
        </row>
        <row r="76">
          <cell r="A76">
            <v>650</v>
          </cell>
          <cell r="B76">
            <v>5885</v>
          </cell>
        </row>
        <row r="77">
          <cell r="A77">
            <v>660</v>
          </cell>
          <cell r="B77">
            <v>6008</v>
          </cell>
        </row>
        <row r="78">
          <cell r="A78">
            <v>670</v>
          </cell>
          <cell r="B78">
            <v>6132</v>
          </cell>
        </row>
        <row r="79">
          <cell r="A79">
            <v>680</v>
          </cell>
          <cell r="B79">
            <v>6259</v>
          </cell>
        </row>
        <row r="80">
          <cell r="A80">
            <v>690</v>
          </cell>
          <cell r="B80">
            <v>6389</v>
          </cell>
        </row>
        <row r="81">
          <cell r="A81">
            <v>700</v>
          </cell>
          <cell r="B81">
            <v>6520</v>
          </cell>
        </row>
        <row r="82">
          <cell r="A82">
            <v>710</v>
          </cell>
          <cell r="B82">
            <v>6654</v>
          </cell>
        </row>
        <row r="83">
          <cell r="A83">
            <v>720</v>
          </cell>
          <cell r="B83">
            <v>6789</v>
          </cell>
        </row>
        <row r="84">
          <cell r="A84">
            <v>730</v>
          </cell>
          <cell r="B84">
            <v>6927</v>
          </cell>
        </row>
        <row r="85">
          <cell r="A85">
            <v>740</v>
          </cell>
          <cell r="B85">
            <v>7067</v>
          </cell>
        </row>
        <row r="86">
          <cell r="A86">
            <v>750</v>
          </cell>
          <cell r="B86">
            <v>7209</v>
          </cell>
        </row>
        <row r="87">
          <cell r="A87">
            <v>760</v>
          </cell>
          <cell r="B87">
            <v>7352</v>
          </cell>
        </row>
        <row r="88">
          <cell r="A88">
            <v>770</v>
          </cell>
          <cell r="B88">
            <v>7497</v>
          </cell>
        </row>
        <row r="89">
          <cell r="A89">
            <v>780</v>
          </cell>
          <cell r="B89">
            <v>7643</v>
          </cell>
        </row>
        <row r="90">
          <cell r="A90">
            <v>790</v>
          </cell>
          <cell r="B90">
            <v>7791</v>
          </cell>
        </row>
        <row r="91">
          <cell r="A91">
            <v>800</v>
          </cell>
          <cell r="B91">
            <v>7940</v>
          </cell>
        </row>
        <row r="92">
          <cell r="A92">
            <v>810</v>
          </cell>
          <cell r="B92">
            <v>8090</v>
          </cell>
        </row>
        <row r="93">
          <cell r="A93">
            <v>820</v>
          </cell>
          <cell r="B93">
            <v>8241</v>
          </cell>
        </row>
        <row r="94">
          <cell r="A94">
            <v>830</v>
          </cell>
          <cell r="B94">
            <v>8393</v>
          </cell>
        </row>
        <row r="95">
          <cell r="A95">
            <v>840</v>
          </cell>
          <cell r="B95">
            <v>8547</v>
          </cell>
        </row>
        <row r="96">
          <cell r="A96">
            <v>850</v>
          </cell>
          <cell r="B96">
            <v>8701</v>
          </cell>
        </row>
        <row r="97">
          <cell r="A97">
            <v>860</v>
          </cell>
          <cell r="B97">
            <v>8857</v>
          </cell>
        </row>
        <row r="98">
          <cell r="A98">
            <v>870</v>
          </cell>
          <cell r="B98">
            <v>9013</v>
          </cell>
        </row>
        <row r="99">
          <cell r="A99">
            <v>880</v>
          </cell>
          <cell r="B99">
            <v>9171</v>
          </cell>
        </row>
        <row r="100">
          <cell r="A100">
            <v>890</v>
          </cell>
          <cell r="B100">
            <v>9330</v>
          </cell>
        </row>
        <row r="101">
          <cell r="A101">
            <v>900</v>
          </cell>
          <cell r="B101">
            <v>9490</v>
          </cell>
        </row>
        <row r="102">
          <cell r="A102">
            <v>910</v>
          </cell>
          <cell r="B102">
            <v>9651</v>
          </cell>
        </row>
        <row r="103">
          <cell r="A103">
            <v>920</v>
          </cell>
          <cell r="B103">
            <v>9813</v>
          </cell>
        </row>
        <row r="104">
          <cell r="A104">
            <v>930</v>
          </cell>
          <cell r="B104">
            <v>9976</v>
          </cell>
        </row>
        <row r="105">
          <cell r="A105">
            <v>940</v>
          </cell>
          <cell r="B105">
            <v>10141</v>
          </cell>
        </row>
        <row r="106">
          <cell r="A106">
            <v>950</v>
          </cell>
          <cell r="B106">
            <v>10306</v>
          </cell>
        </row>
        <row r="107">
          <cell r="A107">
            <v>960</v>
          </cell>
          <cell r="B107">
            <v>10473</v>
          </cell>
        </row>
        <row r="108">
          <cell r="A108">
            <v>970</v>
          </cell>
          <cell r="B108">
            <v>10640</v>
          </cell>
        </row>
        <row r="109">
          <cell r="A109">
            <v>980</v>
          </cell>
          <cell r="B109">
            <v>10809</v>
          </cell>
        </row>
        <row r="110">
          <cell r="A110">
            <v>990</v>
          </cell>
          <cell r="B110">
            <v>10979</v>
          </cell>
        </row>
        <row r="111">
          <cell r="A111">
            <v>1000</v>
          </cell>
          <cell r="B111">
            <v>11150</v>
          </cell>
        </row>
        <row r="112">
          <cell r="A112">
            <v>1010</v>
          </cell>
          <cell r="B112">
            <v>11322</v>
          </cell>
        </row>
        <row r="113">
          <cell r="A113">
            <v>1020</v>
          </cell>
          <cell r="B113">
            <v>11495</v>
          </cell>
        </row>
        <row r="114">
          <cell r="A114">
            <v>1030</v>
          </cell>
          <cell r="B114">
            <v>11669</v>
          </cell>
        </row>
        <row r="115">
          <cell r="A115">
            <v>1040</v>
          </cell>
          <cell r="B115">
            <v>11843</v>
          </cell>
        </row>
        <row r="116">
          <cell r="A116">
            <v>1050</v>
          </cell>
          <cell r="B116">
            <v>12018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I16" sqref="I1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51" t="s">
        <v>50</v>
      </c>
      <c r="B1" s="52"/>
      <c r="C1" s="52" t="s">
        <v>24</v>
      </c>
      <c r="D1" s="157" t="s">
        <v>66</v>
      </c>
      <c r="E1" s="131" t="s">
        <v>1</v>
      </c>
      <c r="F1" s="52"/>
      <c r="G1" s="132" t="s">
        <v>26</v>
      </c>
      <c r="H1" s="131" t="s">
        <v>32</v>
      </c>
      <c r="I1" s="52"/>
      <c r="J1" s="147">
        <v>780.8</v>
      </c>
      <c r="K1" s="133"/>
    </row>
    <row r="2" spans="1:11" ht="12.75">
      <c r="A2" s="134" t="s">
        <v>2</v>
      </c>
      <c r="B2" s="33"/>
      <c r="C2" s="80" t="s">
        <v>25</v>
      </c>
      <c r="D2" s="33"/>
      <c r="E2" s="135"/>
      <c r="F2" s="33"/>
      <c r="G2" s="33"/>
      <c r="H2" s="135" t="s">
        <v>3</v>
      </c>
      <c r="I2" s="33"/>
      <c r="J2" s="153">
        <v>2770010</v>
      </c>
      <c r="K2" s="146" t="s">
        <v>51</v>
      </c>
    </row>
    <row r="3" spans="1:11" ht="12.75">
      <c r="A3" s="134" t="s">
        <v>48</v>
      </c>
      <c r="B3" s="33"/>
      <c r="C3" s="135"/>
      <c r="D3" s="137">
        <v>34060</v>
      </c>
      <c r="E3" s="138" t="s">
        <v>27</v>
      </c>
      <c r="F3" s="137" t="s">
        <v>23</v>
      </c>
      <c r="G3" s="33"/>
      <c r="H3" s="135" t="s">
        <v>7</v>
      </c>
      <c r="I3" s="151" t="s">
        <v>51</v>
      </c>
      <c r="J3" s="149">
        <v>16.088</v>
      </c>
      <c r="K3" s="136" t="s">
        <v>33</v>
      </c>
    </row>
    <row r="4" spans="1:11" ht="12.75">
      <c r="A4" s="134" t="s">
        <v>4</v>
      </c>
      <c r="B4" s="135"/>
      <c r="C4" s="135"/>
      <c r="D4" s="137"/>
      <c r="E4" s="138" t="s">
        <v>28</v>
      </c>
      <c r="F4" s="137"/>
      <c r="G4" s="33"/>
      <c r="H4" s="135" t="s">
        <v>8</v>
      </c>
      <c r="I4" s="151" t="s">
        <v>51</v>
      </c>
      <c r="J4" s="139">
        <v>153176</v>
      </c>
      <c r="K4" s="136" t="s">
        <v>34</v>
      </c>
    </row>
    <row r="5" spans="1:11" ht="12.75">
      <c r="A5" s="134" t="s">
        <v>30</v>
      </c>
      <c r="B5" s="155"/>
      <c r="C5" s="33"/>
      <c r="D5" s="33"/>
      <c r="E5" s="33"/>
      <c r="F5" s="33"/>
      <c r="G5" s="33"/>
      <c r="H5" s="135"/>
      <c r="I5" s="33"/>
      <c r="J5" s="139"/>
      <c r="K5" s="136"/>
    </row>
    <row r="6" spans="1:11" ht="13.5" thickBot="1">
      <c r="A6" s="144" t="s">
        <v>67</v>
      </c>
      <c r="B6" s="53"/>
      <c r="C6" s="53"/>
      <c r="D6" s="53"/>
      <c r="E6" s="53"/>
      <c r="F6" s="53"/>
      <c r="G6" s="53"/>
      <c r="H6" s="141"/>
      <c r="I6" s="53"/>
      <c r="J6" s="142"/>
      <c r="K6" s="143"/>
    </row>
    <row r="7" spans="1:11" ht="12.75">
      <c r="A7" s="3"/>
      <c r="B7" s="4" t="s">
        <v>10</v>
      </c>
      <c r="C7" s="4">
        <v>242</v>
      </c>
      <c r="D7" s="45" t="s">
        <v>11</v>
      </c>
      <c r="E7" s="4" t="s">
        <v>12</v>
      </c>
      <c r="F7" s="4">
        <v>175</v>
      </c>
      <c r="G7" s="46" t="s">
        <v>11</v>
      </c>
      <c r="H7" s="45" t="s">
        <v>13</v>
      </c>
      <c r="I7" s="47">
        <v>33504</v>
      </c>
      <c r="J7" s="4"/>
      <c r="K7" s="5"/>
    </row>
    <row r="8" spans="1:11" ht="12.75">
      <c r="A8" s="3"/>
      <c r="B8" s="4" t="s">
        <v>14</v>
      </c>
      <c r="C8" s="4">
        <v>422</v>
      </c>
      <c r="D8" s="45" t="s">
        <v>11</v>
      </c>
      <c r="E8" s="4" t="s">
        <v>15</v>
      </c>
      <c r="F8" s="4">
        <v>1166</v>
      </c>
      <c r="G8" s="46" t="s">
        <v>11</v>
      </c>
      <c r="H8" s="45" t="s">
        <v>13</v>
      </c>
      <c r="I8" s="47">
        <v>34730</v>
      </c>
      <c r="J8" s="4"/>
      <c r="K8" s="5"/>
    </row>
    <row r="9" spans="1:11" ht="12.75">
      <c r="A9" s="3"/>
      <c r="B9" s="4" t="s">
        <v>16</v>
      </c>
      <c r="C9" s="4">
        <v>935</v>
      </c>
      <c r="D9" s="45" t="s">
        <v>11</v>
      </c>
      <c r="E9" s="4" t="s">
        <v>17</v>
      </c>
      <c r="F9" s="4">
        <v>1130</v>
      </c>
      <c r="G9" s="46" t="s">
        <v>11</v>
      </c>
      <c r="H9" s="45"/>
      <c r="I9" s="4"/>
      <c r="J9" s="4"/>
      <c r="K9" s="5"/>
    </row>
    <row r="10" spans="1:11" ht="13.5" thickBo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3.5" thickBot="1">
      <c r="A11" s="12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2"/>
    </row>
    <row r="12" spans="1:11" ht="12.75">
      <c r="A12" s="12"/>
      <c r="B12" s="1"/>
      <c r="C12" s="1"/>
      <c r="D12" s="1"/>
      <c r="E12" s="1"/>
      <c r="F12" s="1"/>
      <c r="G12" s="1"/>
      <c r="H12" s="1"/>
      <c r="I12" s="1"/>
      <c r="J12" s="1"/>
      <c r="K12" s="2"/>
    </row>
    <row r="13" spans="1:11" ht="12.75">
      <c r="A13" s="3"/>
      <c r="B13" s="4"/>
      <c r="C13" s="4" t="s">
        <v>9</v>
      </c>
      <c r="D13" s="4" t="s">
        <v>20</v>
      </c>
      <c r="E13" s="4" t="s">
        <v>18</v>
      </c>
      <c r="F13" s="4"/>
      <c r="G13" s="4" t="s">
        <v>19</v>
      </c>
      <c r="H13" s="4"/>
      <c r="I13" s="4"/>
      <c r="J13" s="4"/>
      <c r="K13" s="5"/>
    </row>
    <row r="14" spans="1:11" ht="12.75">
      <c r="A14" s="3"/>
      <c r="B14" s="4"/>
      <c r="C14" s="4">
        <v>1</v>
      </c>
      <c r="D14" s="47">
        <v>32891</v>
      </c>
      <c r="E14" s="4">
        <v>250</v>
      </c>
      <c r="F14" s="4"/>
      <c r="G14" s="4">
        <v>1153</v>
      </c>
      <c r="H14" s="4"/>
      <c r="I14" s="4"/>
      <c r="J14" s="4"/>
      <c r="K14" s="5"/>
    </row>
    <row r="15" spans="1:11" ht="12.75">
      <c r="A15" s="3"/>
      <c r="B15" s="4"/>
      <c r="C15" s="4">
        <v>2</v>
      </c>
      <c r="D15" s="47">
        <v>32892</v>
      </c>
      <c r="E15" s="4">
        <v>244</v>
      </c>
      <c r="F15" s="4"/>
      <c r="G15" s="4">
        <v>1136</v>
      </c>
      <c r="H15" s="4"/>
      <c r="I15" s="4"/>
      <c r="J15" s="4"/>
      <c r="K15" s="5"/>
    </row>
    <row r="16" spans="1:11" ht="12.75">
      <c r="A16" s="3"/>
      <c r="B16" s="4"/>
      <c r="C16" s="4">
        <v>3</v>
      </c>
      <c r="D16" s="47">
        <v>32897</v>
      </c>
      <c r="E16" s="4">
        <v>285</v>
      </c>
      <c r="F16" s="4"/>
      <c r="G16" s="4">
        <v>1366</v>
      </c>
      <c r="H16" s="4"/>
      <c r="I16" s="4"/>
      <c r="J16" s="4"/>
      <c r="K16" s="5"/>
    </row>
    <row r="17" spans="1:11" ht="12.75">
      <c r="A17" s="3"/>
      <c r="B17" s="4"/>
      <c r="C17" s="4">
        <v>4</v>
      </c>
      <c r="D17" s="47">
        <v>32903</v>
      </c>
      <c r="E17" s="4">
        <v>507</v>
      </c>
      <c r="F17" s="4"/>
      <c r="G17" s="4">
        <v>2765</v>
      </c>
      <c r="H17" s="4"/>
      <c r="I17" s="4"/>
      <c r="J17" s="4"/>
      <c r="K17" s="5"/>
    </row>
    <row r="18" spans="1:11" ht="12.75">
      <c r="A18" s="3"/>
      <c r="B18" s="4"/>
      <c r="C18" s="4">
        <v>5</v>
      </c>
      <c r="D18" s="47">
        <v>32904</v>
      </c>
      <c r="E18" s="4">
        <v>474</v>
      </c>
      <c r="F18" s="4"/>
      <c r="G18" s="4">
        <v>2572</v>
      </c>
      <c r="H18" s="4"/>
      <c r="I18" s="4"/>
      <c r="J18" s="4"/>
      <c r="K18" s="5"/>
    </row>
    <row r="19" spans="1:11" ht="12.75">
      <c r="A19" s="3"/>
      <c r="B19" s="4"/>
      <c r="C19" s="4">
        <v>6</v>
      </c>
      <c r="D19" s="47">
        <v>33107</v>
      </c>
      <c r="E19" s="4">
        <v>250</v>
      </c>
      <c r="F19" s="4"/>
      <c r="G19" s="4">
        <v>1183</v>
      </c>
      <c r="H19" s="4"/>
      <c r="I19" s="4"/>
      <c r="J19" s="4"/>
      <c r="K19" s="5"/>
    </row>
    <row r="20" spans="1:11" ht="12.75">
      <c r="A20" s="3"/>
      <c r="B20" s="4"/>
      <c r="C20" s="4">
        <v>7</v>
      </c>
      <c r="D20" s="47">
        <v>33108</v>
      </c>
      <c r="E20" s="4">
        <v>245</v>
      </c>
      <c r="F20" s="4"/>
      <c r="G20" s="4">
        <v>1142</v>
      </c>
      <c r="H20" s="4"/>
      <c r="I20" s="4"/>
      <c r="J20" s="4"/>
      <c r="K20" s="5"/>
    </row>
    <row r="21" spans="1:11" ht="12.75">
      <c r="A21" s="3"/>
      <c r="B21" s="4"/>
      <c r="C21" s="4">
        <v>8</v>
      </c>
      <c r="D21" s="47">
        <v>33113</v>
      </c>
      <c r="E21" s="4">
        <v>228</v>
      </c>
      <c r="F21" s="4"/>
      <c r="G21" s="4">
        <v>1044</v>
      </c>
      <c r="H21" s="4"/>
      <c r="I21" s="4"/>
      <c r="J21" s="4"/>
      <c r="K21" s="5"/>
    </row>
    <row r="22" spans="1:11" ht="12.75">
      <c r="A22" s="3"/>
      <c r="B22" s="4"/>
      <c r="C22" s="4">
        <v>9</v>
      </c>
      <c r="D22" s="47">
        <v>33114</v>
      </c>
      <c r="E22" s="4">
        <v>226</v>
      </c>
      <c r="F22" s="4"/>
      <c r="G22" s="4">
        <v>1047</v>
      </c>
      <c r="H22" s="4"/>
      <c r="I22" s="4"/>
      <c r="J22" s="4"/>
      <c r="K22" s="5"/>
    </row>
    <row r="23" spans="1:11" ht="12.75">
      <c r="A23" s="3"/>
      <c r="B23" s="4"/>
      <c r="C23" s="4">
        <v>10</v>
      </c>
      <c r="D23" s="47">
        <v>33136</v>
      </c>
      <c r="E23" s="4">
        <v>212</v>
      </c>
      <c r="F23" s="4"/>
      <c r="G23" s="4">
        <v>984</v>
      </c>
      <c r="H23" s="4"/>
      <c r="I23" s="4"/>
      <c r="J23" s="4"/>
      <c r="K23" s="5"/>
    </row>
    <row r="24" spans="1:11" ht="12.75">
      <c r="A24" s="3"/>
      <c r="B24" s="4"/>
      <c r="C24" s="4">
        <v>11</v>
      </c>
      <c r="D24" s="47">
        <v>33141</v>
      </c>
      <c r="E24" s="4">
        <v>238</v>
      </c>
      <c r="F24" s="4"/>
      <c r="G24" s="4">
        <v>1116</v>
      </c>
      <c r="H24" s="4"/>
      <c r="I24" s="4"/>
      <c r="J24" s="4"/>
      <c r="K24" s="5"/>
    </row>
    <row r="25" spans="1:11" ht="12.75">
      <c r="A25" s="3"/>
      <c r="B25" s="4"/>
      <c r="C25" s="4"/>
      <c r="D25" s="47">
        <v>33142</v>
      </c>
      <c r="E25" s="4">
        <v>249</v>
      </c>
      <c r="F25" s="4"/>
      <c r="G25" s="4">
        <v>1164</v>
      </c>
      <c r="H25" s="48"/>
      <c r="I25" s="4"/>
      <c r="J25" s="4"/>
      <c r="K25" s="5"/>
    </row>
    <row r="26" spans="1:11" ht="13.5" thickBot="1">
      <c r="A26" s="6"/>
      <c r="B26" s="7"/>
      <c r="C26" s="7"/>
      <c r="D26" s="50">
        <v>33147</v>
      </c>
      <c r="E26" s="7">
        <v>282</v>
      </c>
      <c r="F26" s="7"/>
      <c r="G26" s="7">
        <v>1319</v>
      </c>
      <c r="H26" s="49"/>
      <c r="I26" s="7"/>
      <c r="J26" s="7"/>
      <c r="K26" s="8"/>
    </row>
    <row r="27" spans="1:11" ht="12.75">
      <c r="A27" s="3"/>
      <c r="B27" s="4"/>
      <c r="C27" s="4"/>
      <c r="D27" s="47">
        <v>33148</v>
      </c>
      <c r="E27" s="4">
        <v>291</v>
      </c>
      <c r="F27" s="4"/>
      <c r="G27" s="4">
        <v>1405</v>
      </c>
      <c r="H27" s="48"/>
      <c r="I27" s="4"/>
      <c r="J27" s="4"/>
      <c r="K27" s="5"/>
    </row>
    <row r="28" spans="1:11" ht="12.75">
      <c r="A28" s="3"/>
      <c r="B28" s="4"/>
      <c r="C28" s="4"/>
      <c r="D28" s="47">
        <v>33255</v>
      </c>
      <c r="E28" s="4">
        <v>622</v>
      </c>
      <c r="F28" s="4"/>
      <c r="G28" s="4">
        <v>3763</v>
      </c>
      <c r="H28" s="48"/>
      <c r="I28" s="4"/>
      <c r="J28" s="4"/>
      <c r="K28" s="5"/>
    </row>
    <row r="29" spans="1:11" ht="12.75">
      <c r="A29" s="3"/>
      <c r="B29" s="4"/>
      <c r="C29" s="4"/>
      <c r="D29" s="47">
        <v>33256</v>
      </c>
      <c r="E29" s="4">
        <v>593</v>
      </c>
      <c r="F29" s="4"/>
      <c r="G29" s="4">
        <v>3489</v>
      </c>
      <c r="H29" s="4"/>
      <c r="I29" s="4"/>
      <c r="J29" s="4"/>
      <c r="K29" s="5"/>
    </row>
    <row r="30" spans="1:11" ht="12.75">
      <c r="A30" s="3"/>
      <c r="B30" s="4"/>
      <c r="C30" s="4"/>
      <c r="D30" s="47">
        <v>33259</v>
      </c>
      <c r="E30" s="4">
        <v>500</v>
      </c>
      <c r="F30" s="4"/>
      <c r="G30" s="4">
        <v>2772</v>
      </c>
      <c r="H30" s="4"/>
      <c r="I30" s="4"/>
      <c r="J30" s="4"/>
      <c r="K30" s="5"/>
    </row>
    <row r="31" spans="1:11" ht="12.75">
      <c r="A31" s="3"/>
      <c r="B31" s="4"/>
      <c r="C31" s="4"/>
      <c r="D31" s="47">
        <v>33330</v>
      </c>
      <c r="E31" s="4">
        <v>360</v>
      </c>
      <c r="F31" s="4"/>
      <c r="G31" s="4">
        <v>1806</v>
      </c>
      <c r="H31" s="4"/>
      <c r="I31" s="4"/>
      <c r="J31" s="4"/>
      <c r="K31" s="5"/>
    </row>
    <row r="32" spans="1:11" ht="12.75">
      <c r="A32" s="3"/>
      <c r="B32" s="4"/>
      <c r="C32" s="4"/>
      <c r="D32" s="47">
        <v>33331</v>
      </c>
      <c r="E32" s="4">
        <v>353</v>
      </c>
      <c r="F32" s="4"/>
      <c r="G32" s="4">
        <v>1746</v>
      </c>
      <c r="H32" s="4"/>
      <c r="I32" s="4"/>
      <c r="J32" s="4"/>
      <c r="K32" s="5"/>
    </row>
    <row r="33" spans="1:11" ht="12.75">
      <c r="A33" s="3"/>
      <c r="B33" s="4"/>
      <c r="C33" s="4"/>
      <c r="D33" s="47">
        <v>33368</v>
      </c>
      <c r="E33" s="4">
        <v>298</v>
      </c>
      <c r="F33" s="4"/>
      <c r="G33" s="4">
        <v>1428</v>
      </c>
      <c r="H33" s="4"/>
      <c r="I33" s="4"/>
      <c r="J33" s="4"/>
      <c r="K33" s="5"/>
    </row>
    <row r="34" spans="1:11" ht="12.75">
      <c r="A34" s="3"/>
      <c r="B34" s="4"/>
      <c r="C34" s="4"/>
      <c r="D34" s="47">
        <v>33396</v>
      </c>
      <c r="E34" s="4">
        <v>269</v>
      </c>
      <c r="F34" s="4"/>
      <c r="G34" s="4">
        <v>1276</v>
      </c>
      <c r="H34" s="4"/>
      <c r="I34" s="4"/>
      <c r="J34" s="4"/>
      <c r="K34" s="5"/>
    </row>
    <row r="35" spans="1:11" ht="12.75">
      <c r="A35" s="3"/>
      <c r="B35" s="4"/>
      <c r="C35" s="4"/>
      <c r="D35" s="47">
        <v>33399</v>
      </c>
      <c r="E35" s="4">
        <v>304</v>
      </c>
      <c r="F35" s="4"/>
      <c r="G35" s="4">
        <v>1451</v>
      </c>
      <c r="H35" s="4"/>
      <c r="I35" s="4"/>
      <c r="J35" s="4"/>
      <c r="K35" s="5"/>
    </row>
    <row r="36" spans="1:11" ht="12.75">
      <c r="A36" s="3"/>
      <c r="B36" s="4"/>
      <c r="C36" s="4"/>
      <c r="D36" s="47">
        <v>33400</v>
      </c>
      <c r="E36" s="4">
        <v>323</v>
      </c>
      <c r="F36" s="4"/>
      <c r="G36" s="4">
        <v>1600</v>
      </c>
      <c r="H36" s="4"/>
      <c r="I36" s="4"/>
      <c r="J36" s="4"/>
      <c r="K36" s="5"/>
    </row>
    <row r="37" spans="1:11" ht="12.75">
      <c r="A37" s="3"/>
      <c r="B37" s="4"/>
      <c r="C37" s="4"/>
      <c r="D37" s="47">
        <v>33401</v>
      </c>
      <c r="E37" s="4">
        <v>325</v>
      </c>
      <c r="F37" s="4"/>
      <c r="G37" s="4">
        <v>1621</v>
      </c>
      <c r="H37" s="4"/>
      <c r="I37" s="4"/>
      <c r="J37" s="4"/>
      <c r="K37" s="5"/>
    </row>
    <row r="38" spans="1:11" ht="12.75">
      <c r="A38" s="3"/>
      <c r="B38" s="4"/>
      <c r="C38" s="4"/>
      <c r="D38" s="47">
        <v>33451</v>
      </c>
      <c r="E38" s="4">
        <v>368</v>
      </c>
      <c r="F38" s="4"/>
      <c r="G38" s="4">
        <v>1819</v>
      </c>
      <c r="H38" s="4"/>
      <c r="I38" s="4"/>
      <c r="J38" s="4"/>
      <c r="K38" s="5"/>
    </row>
    <row r="39" spans="1:11" ht="12.75">
      <c r="A39" s="3"/>
      <c r="B39" s="4"/>
      <c r="C39" s="4"/>
      <c r="D39" s="47">
        <v>33486</v>
      </c>
      <c r="E39" s="4">
        <v>190</v>
      </c>
      <c r="F39" s="4"/>
      <c r="G39" s="4">
        <v>797</v>
      </c>
      <c r="H39" s="4"/>
      <c r="I39" s="4"/>
      <c r="J39" s="4"/>
      <c r="K39" s="5"/>
    </row>
    <row r="40" spans="1:11" ht="12.75">
      <c r="A40" s="3"/>
      <c r="B40" s="4"/>
      <c r="C40" s="4"/>
      <c r="D40" s="47">
        <v>33486</v>
      </c>
      <c r="E40" s="4">
        <v>188</v>
      </c>
      <c r="F40" s="4"/>
      <c r="G40" s="4">
        <v>871</v>
      </c>
      <c r="H40" s="4"/>
      <c r="I40" s="4"/>
      <c r="J40" s="4"/>
      <c r="K40" s="5"/>
    </row>
    <row r="41" spans="1:11" ht="12.75">
      <c r="A41" s="3"/>
      <c r="B41" s="4"/>
      <c r="C41" s="4"/>
      <c r="D41" s="47">
        <v>33491</v>
      </c>
      <c r="E41" s="4">
        <v>182</v>
      </c>
      <c r="F41" s="4"/>
      <c r="G41" s="4">
        <v>776</v>
      </c>
      <c r="H41" s="4"/>
      <c r="I41" s="4"/>
      <c r="J41" s="4"/>
      <c r="K41" s="5"/>
    </row>
    <row r="42" spans="1:11" ht="12.75">
      <c r="A42" s="3"/>
      <c r="B42" s="4"/>
      <c r="C42" s="4"/>
      <c r="D42" s="47">
        <v>33492</v>
      </c>
      <c r="E42" s="4">
        <v>177</v>
      </c>
      <c r="F42" s="4"/>
      <c r="G42" s="4">
        <v>786</v>
      </c>
      <c r="H42" s="4"/>
      <c r="I42" s="4"/>
      <c r="J42" s="4"/>
      <c r="K42" s="5"/>
    </row>
    <row r="43" spans="1:11" ht="12.75">
      <c r="A43" s="3"/>
      <c r="B43" s="4"/>
      <c r="C43" s="4"/>
      <c r="D43" s="47">
        <v>33493</v>
      </c>
      <c r="E43" s="4">
        <v>173</v>
      </c>
      <c r="F43" s="4"/>
      <c r="G43" s="4">
        <v>761</v>
      </c>
      <c r="H43" s="4"/>
      <c r="I43" s="4"/>
      <c r="J43" s="4"/>
      <c r="K43" s="5"/>
    </row>
    <row r="44" spans="1:11" ht="12.75">
      <c r="A44" s="3"/>
      <c r="B44" s="4"/>
      <c r="C44" s="4"/>
      <c r="D44" s="47">
        <v>33494</v>
      </c>
      <c r="E44" s="4">
        <v>176</v>
      </c>
      <c r="F44" s="4"/>
      <c r="G44" s="4">
        <v>772</v>
      </c>
      <c r="H44" s="4"/>
      <c r="I44" s="4"/>
      <c r="J44" s="4"/>
      <c r="K44" s="5"/>
    </row>
    <row r="45" spans="1:11" ht="12.75">
      <c r="A45" s="3"/>
      <c r="B45" s="4"/>
      <c r="C45" s="4"/>
      <c r="D45" s="47">
        <v>33500</v>
      </c>
      <c r="E45" s="4">
        <v>184</v>
      </c>
      <c r="F45" s="4"/>
      <c r="G45" s="4">
        <v>795</v>
      </c>
      <c r="H45" s="4"/>
      <c r="I45" s="4"/>
      <c r="J45" s="4"/>
      <c r="K45" s="5"/>
    </row>
    <row r="46" spans="1:11" ht="12.75">
      <c r="A46" s="3"/>
      <c r="B46" s="4"/>
      <c r="C46" s="4"/>
      <c r="D46" s="47">
        <v>33500</v>
      </c>
      <c r="E46" s="4">
        <v>180</v>
      </c>
      <c r="F46" s="4"/>
      <c r="G46" s="4">
        <v>822</v>
      </c>
      <c r="H46" s="4"/>
      <c r="I46" s="4"/>
      <c r="J46" s="4"/>
      <c r="K46" s="5"/>
    </row>
    <row r="47" spans="1:11" ht="12.75">
      <c r="A47" s="3"/>
      <c r="B47" s="4"/>
      <c r="C47" s="4"/>
      <c r="D47" s="47">
        <v>33505</v>
      </c>
      <c r="E47" s="4">
        <v>173</v>
      </c>
      <c r="F47" s="4"/>
      <c r="G47" s="4">
        <v>750</v>
      </c>
      <c r="H47" s="4"/>
      <c r="I47" s="4"/>
      <c r="J47" s="4"/>
      <c r="K47" s="5"/>
    </row>
    <row r="48" spans="1:11" ht="12.75">
      <c r="A48" s="3"/>
      <c r="B48" s="4"/>
      <c r="C48" s="4"/>
      <c r="D48" s="47">
        <v>33506</v>
      </c>
      <c r="E48" s="4">
        <v>183</v>
      </c>
      <c r="F48" s="4"/>
      <c r="G48" s="4">
        <v>798</v>
      </c>
      <c r="H48" s="4"/>
      <c r="I48" s="4"/>
      <c r="J48" s="4"/>
      <c r="K48" s="5"/>
    </row>
    <row r="49" spans="1:11" ht="12.75">
      <c r="A49" s="3"/>
      <c r="B49" s="4"/>
      <c r="C49" s="4"/>
      <c r="D49" s="47">
        <v>33508</v>
      </c>
      <c r="E49" s="4">
        <v>237</v>
      </c>
      <c r="F49" s="4"/>
      <c r="G49" s="4">
        <v>1010</v>
      </c>
      <c r="H49" s="4"/>
      <c r="I49" s="4"/>
      <c r="J49" s="4"/>
      <c r="K49" s="5"/>
    </row>
    <row r="50" spans="1:11" ht="12.75">
      <c r="A50" s="3"/>
      <c r="B50" s="4"/>
      <c r="C50" s="4"/>
      <c r="D50" s="47">
        <v>33515</v>
      </c>
      <c r="E50" s="4">
        <v>246</v>
      </c>
      <c r="F50" s="4"/>
      <c r="G50" s="4">
        <v>1168</v>
      </c>
      <c r="H50" s="4"/>
      <c r="I50" s="4"/>
      <c r="J50" s="4"/>
      <c r="K50" s="5"/>
    </row>
    <row r="51" spans="1:11" ht="12.75">
      <c r="A51" s="3"/>
      <c r="B51" s="4"/>
      <c r="C51" s="4"/>
      <c r="D51" s="47">
        <v>33518</v>
      </c>
      <c r="E51" s="4">
        <v>261</v>
      </c>
      <c r="F51" s="4"/>
      <c r="G51" s="4">
        <v>1235</v>
      </c>
      <c r="H51" s="4"/>
      <c r="I51" s="4"/>
      <c r="J51" s="4"/>
      <c r="K51" s="5"/>
    </row>
    <row r="52" spans="1:11" ht="12.75">
      <c r="A52" s="3"/>
      <c r="B52" s="4"/>
      <c r="C52" s="4"/>
      <c r="D52" s="47">
        <v>33526</v>
      </c>
      <c r="E52" s="4">
        <v>239</v>
      </c>
      <c r="F52" s="4"/>
      <c r="G52" s="4">
        <v>1109</v>
      </c>
      <c r="H52" s="4"/>
      <c r="I52" s="4"/>
      <c r="J52" s="4"/>
      <c r="K52" s="5"/>
    </row>
    <row r="53" spans="1:11" ht="12.75">
      <c r="A53" s="3"/>
      <c r="B53" s="4"/>
      <c r="C53" s="4"/>
      <c r="D53" s="47">
        <v>33528</v>
      </c>
      <c r="E53" s="4">
        <v>244</v>
      </c>
      <c r="F53" s="4"/>
      <c r="G53" s="4">
        <v>1155</v>
      </c>
      <c r="H53" s="4"/>
      <c r="I53" s="4"/>
      <c r="J53" s="4"/>
      <c r="K53" s="5"/>
    </row>
    <row r="54" spans="1:11" ht="12.75">
      <c r="A54" s="3"/>
      <c r="B54" s="4"/>
      <c r="C54" s="4"/>
      <c r="D54" s="47">
        <v>33533</v>
      </c>
      <c r="E54" s="4">
        <v>245</v>
      </c>
      <c r="F54" s="4"/>
      <c r="G54" s="4">
        <v>1140</v>
      </c>
      <c r="H54" s="4"/>
      <c r="I54" s="4"/>
      <c r="J54" s="4"/>
      <c r="K54" s="5"/>
    </row>
    <row r="55" spans="1:11" ht="12.75">
      <c r="A55" s="3"/>
      <c r="B55" s="4"/>
      <c r="C55" s="4"/>
      <c r="D55" s="47">
        <v>33534</v>
      </c>
      <c r="E55" s="4">
        <v>244</v>
      </c>
      <c r="F55" s="4"/>
      <c r="G55" s="4">
        <v>1144</v>
      </c>
      <c r="H55" s="4"/>
      <c r="I55" s="4"/>
      <c r="J55" s="4"/>
      <c r="K55" s="5"/>
    </row>
    <row r="56" spans="1:11" ht="12.75">
      <c r="A56" s="3"/>
      <c r="B56" s="4"/>
      <c r="C56" s="4"/>
      <c r="D56" s="47">
        <v>33667</v>
      </c>
      <c r="E56" s="4">
        <v>314</v>
      </c>
      <c r="F56" s="4"/>
      <c r="G56" s="4">
        <v>1527</v>
      </c>
      <c r="H56" s="4"/>
      <c r="I56" s="4"/>
      <c r="J56" s="4"/>
      <c r="K56" s="5"/>
    </row>
    <row r="57" spans="1:11" ht="12.75">
      <c r="A57" s="3"/>
      <c r="B57" s="4"/>
      <c r="C57" s="4"/>
      <c r="D57" s="47">
        <v>33889</v>
      </c>
      <c r="E57" s="4">
        <v>200</v>
      </c>
      <c r="F57" s="4"/>
      <c r="G57" s="4">
        <v>953</v>
      </c>
      <c r="H57" s="4"/>
      <c r="I57" s="4"/>
      <c r="J57" s="4"/>
      <c r="K57" s="5"/>
    </row>
    <row r="58" spans="1:11" ht="12.75">
      <c r="A58" s="3"/>
      <c r="B58" s="4"/>
      <c r="C58" s="4"/>
      <c r="D58" s="47">
        <v>33890</v>
      </c>
      <c r="E58" s="4">
        <v>209</v>
      </c>
      <c r="F58" s="4"/>
      <c r="G58" s="4">
        <v>928</v>
      </c>
      <c r="H58" s="4"/>
      <c r="I58" s="4"/>
      <c r="J58" s="4"/>
      <c r="K58" s="5"/>
    </row>
    <row r="59" spans="1:11" ht="12.75">
      <c r="A59" s="3"/>
      <c r="B59" s="4"/>
      <c r="C59" s="4"/>
      <c r="D59" s="47">
        <v>33893</v>
      </c>
      <c r="E59" s="4">
        <v>230</v>
      </c>
      <c r="F59" s="4"/>
      <c r="G59" s="4">
        <v>1080</v>
      </c>
      <c r="H59" s="4"/>
      <c r="I59" s="4"/>
      <c r="J59" s="4"/>
      <c r="K59" s="5"/>
    </row>
    <row r="60" spans="1:11" ht="12.75">
      <c r="A60" s="3"/>
      <c r="B60" s="4"/>
      <c r="C60" s="4"/>
      <c r="D60" s="47">
        <v>33893</v>
      </c>
      <c r="E60" s="4">
        <v>207</v>
      </c>
      <c r="F60" s="4"/>
      <c r="G60" s="4">
        <v>935</v>
      </c>
      <c r="H60" s="4"/>
      <c r="I60" s="4"/>
      <c r="J60" s="4"/>
      <c r="K60" s="5"/>
    </row>
    <row r="61" spans="1:11" ht="12.75">
      <c r="A61" s="3"/>
      <c r="B61" s="4"/>
      <c r="C61" s="4"/>
      <c r="D61" s="47">
        <v>33896</v>
      </c>
      <c r="E61" s="4">
        <v>200</v>
      </c>
      <c r="F61" s="4"/>
      <c r="G61" s="4">
        <v>918</v>
      </c>
      <c r="H61" s="4"/>
      <c r="I61" s="4"/>
      <c r="J61" s="4"/>
      <c r="K61" s="5"/>
    </row>
    <row r="62" spans="1:11" ht="12.75">
      <c r="A62" s="3"/>
      <c r="B62" s="4"/>
      <c r="C62" s="4"/>
      <c r="D62" s="47">
        <v>33903</v>
      </c>
      <c r="E62" s="4">
        <v>279</v>
      </c>
      <c r="F62" s="4"/>
      <c r="G62" s="4">
        <v>1327</v>
      </c>
      <c r="H62" s="4"/>
      <c r="I62" s="4"/>
      <c r="J62" s="4"/>
      <c r="K62" s="5"/>
    </row>
    <row r="63" spans="1:11" ht="12.75">
      <c r="A63" s="3"/>
      <c r="B63" s="4"/>
      <c r="C63" s="4"/>
      <c r="D63" s="47">
        <v>33904</v>
      </c>
      <c r="E63" s="4">
        <v>329</v>
      </c>
      <c r="F63" s="4"/>
      <c r="G63" s="4">
        <v>1652</v>
      </c>
      <c r="H63" s="4"/>
      <c r="I63" s="4"/>
      <c r="J63" s="4"/>
      <c r="K63" s="5"/>
    </row>
    <row r="64" spans="1:11" ht="12.75">
      <c r="A64" s="3"/>
      <c r="B64" s="4"/>
      <c r="C64" s="4"/>
      <c r="D64" s="47">
        <v>34093</v>
      </c>
      <c r="E64" s="4">
        <v>308</v>
      </c>
      <c r="F64" s="4"/>
      <c r="G64" s="4">
        <v>1495.6</v>
      </c>
      <c r="H64" s="4"/>
      <c r="I64" s="4"/>
      <c r="J64" s="4"/>
      <c r="K64" s="5"/>
    </row>
    <row r="65" spans="1:11" ht="12.75">
      <c r="A65" s="3"/>
      <c r="B65" s="4"/>
      <c r="C65" s="4"/>
      <c r="D65" s="47">
        <v>34117</v>
      </c>
      <c r="E65" s="4">
        <v>311</v>
      </c>
      <c r="F65" s="4"/>
      <c r="G65" s="4">
        <v>1526.8</v>
      </c>
      <c r="H65" s="4"/>
      <c r="I65" s="4"/>
      <c r="J65" s="4"/>
      <c r="K65" s="5"/>
    </row>
    <row r="66" spans="1:11" ht="12.75">
      <c r="A66" s="3"/>
      <c r="B66" s="4"/>
      <c r="C66" s="4"/>
      <c r="D66" s="47">
        <v>34122</v>
      </c>
      <c r="E66" s="4">
        <v>322</v>
      </c>
      <c r="F66" s="4"/>
      <c r="G66" s="4">
        <v>1597.8</v>
      </c>
      <c r="H66" s="4"/>
      <c r="I66" s="4"/>
      <c r="J66" s="4"/>
      <c r="K66" s="5"/>
    </row>
    <row r="67" spans="1:11" ht="12.75">
      <c r="A67" s="3"/>
      <c r="B67" s="4"/>
      <c r="C67" s="4"/>
      <c r="D67" s="47">
        <v>34184</v>
      </c>
      <c r="E67" s="4">
        <v>412</v>
      </c>
      <c r="F67" s="4"/>
      <c r="G67" s="4">
        <v>2165.2</v>
      </c>
      <c r="H67" s="4"/>
      <c r="I67" s="4"/>
      <c r="J67" s="4"/>
      <c r="K67" s="5"/>
    </row>
    <row r="68" spans="1:11" ht="12.75">
      <c r="A68" s="3"/>
      <c r="B68" s="4"/>
      <c r="C68" s="4"/>
      <c r="D68" s="47">
        <v>34186</v>
      </c>
      <c r="E68" s="4">
        <v>397</v>
      </c>
      <c r="F68" s="4"/>
      <c r="G68" s="4">
        <v>2001.3</v>
      </c>
      <c r="H68" s="4"/>
      <c r="I68" s="4"/>
      <c r="J68" s="4"/>
      <c r="K68" s="5"/>
    </row>
    <row r="69" spans="1:11" ht="12.75">
      <c r="A69" s="3"/>
      <c r="B69" s="4"/>
      <c r="C69" s="4"/>
      <c r="D69" s="47">
        <v>34327</v>
      </c>
      <c r="E69" s="4">
        <v>1139</v>
      </c>
      <c r="F69" s="4"/>
      <c r="G69" s="4">
        <v>11118</v>
      </c>
      <c r="H69" s="4"/>
      <c r="I69" s="4"/>
      <c r="J69" s="4"/>
      <c r="K69" s="5"/>
    </row>
    <row r="70" spans="1:11" ht="12.75">
      <c r="A70" s="3"/>
      <c r="B70" s="4"/>
      <c r="C70" s="4"/>
      <c r="D70" s="47">
        <v>34338</v>
      </c>
      <c r="E70" s="4">
        <v>907</v>
      </c>
      <c r="F70" s="4"/>
      <c r="G70" s="4">
        <v>6985</v>
      </c>
      <c r="H70" s="4"/>
      <c r="I70" s="4"/>
      <c r="J70" s="4"/>
      <c r="K70" s="5"/>
    </row>
    <row r="71" spans="1:11" ht="12.75">
      <c r="A71" s="3"/>
      <c r="B71" s="4"/>
      <c r="C71" s="4"/>
      <c r="D71" s="47">
        <v>34339</v>
      </c>
      <c r="E71" s="4">
        <v>929</v>
      </c>
      <c r="F71" s="4"/>
      <c r="G71" s="4">
        <v>7321</v>
      </c>
      <c r="H71" s="4"/>
      <c r="I71" s="4"/>
      <c r="J71" s="4"/>
      <c r="K71" s="5"/>
    </row>
    <row r="72" spans="1:11" ht="12.75">
      <c r="A72" s="3"/>
      <c r="B72" s="4"/>
      <c r="C72" s="4"/>
      <c r="D72" s="47">
        <v>34339</v>
      </c>
      <c r="E72" s="4">
        <v>931</v>
      </c>
      <c r="F72" s="4"/>
      <c r="G72" s="4">
        <v>7351</v>
      </c>
      <c r="H72" s="4"/>
      <c r="I72" s="4"/>
      <c r="J72" s="4"/>
      <c r="K72" s="5"/>
    </row>
    <row r="73" spans="1:11" ht="12.75">
      <c r="A73" s="3"/>
      <c r="B73" s="4"/>
      <c r="C73" s="4"/>
      <c r="D73" s="47">
        <v>34344</v>
      </c>
      <c r="E73" s="4">
        <v>935</v>
      </c>
      <c r="F73" s="4"/>
      <c r="G73" s="4">
        <v>6965</v>
      </c>
      <c r="H73" s="4"/>
      <c r="I73" s="4"/>
      <c r="J73" s="4"/>
      <c r="K73" s="5"/>
    </row>
    <row r="74" spans="1:11" ht="12.75">
      <c r="A74" s="3"/>
      <c r="B74" s="4"/>
      <c r="C74" s="4"/>
      <c r="D74" s="47">
        <v>34351</v>
      </c>
      <c r="E74" s="4">
        <v>655</v>
      </c>
      <c r="F74" s="4"/>
      <c r="G74" s="4">
        <v>4102.7</v>
      </c>
      <c r="H74" s="4"/>
      <c r="I74" s="4"/>
      <c r="J74" s="4"/>
      <c r="K74" s="5"/>
    </row>
    <row r="75" spans="1:11" ht="12.75">
      <c r="A75" s="3"/>
      <c r="B75" s="4"/>
      <c r="C75" s="4"/>
      <c r="D75" s="47">
        <v>34352</v>
      </c>
      <c r="E75" s="4">
        <v>646</v>
      </c>
      <c r="F75" s="4"/>
      <c r="G75" s="4">
        <v>3943.3</v>
      </c>
      <c r="H75" s="4"/>
      <c r="I75" s="4"/>
      <c r="J75" s="4"/>
      <c r="K75" s="5"/>
    </row>
    <row r="76" spans="1:11" ht="12.75">
      <c r="A76" s="3"/>
      <c r="B76" s="4"/>
      <c r="C76" s="4"/>
      <c r="D76" s="47">
        <v>34375</v>
      </c>
      <c r="E76" s="4">
        <v>585</v>
      </c>
      <c r="F76" s="4"/>
      <c r="G76" s="4">
        <v>3358.1</v>
      </c>
      <c r="H76" s="4"/>
      <c r="I76" s="4"/>
      <c r="J76" s="4"/>
      <c r="K76" s="5"/>
    </row>
    <row r="77" spans="1:11" ht="12.75">
      <c r="A77" s="3"/>
      <c r="B77" s="4"/>
      <c r="C77" s="4"/>
      <c r="D77" s="47">
        <v>34431</v>
      </c>
      <c r="E77" s="4">
        <v>600</v>
      </c>
      <c r="F77" s="4"/>
      <c r="G77" s="4">
        <v>3557.1</v>
      </c>
      <c r="H77" s="4"/>
      <c r="I77" s="4"/>
      <c r="J77" s="4"/>
      <c r="K77" s="5"/>
    </row>
    <row r="78" spans="1:11" ht="12.75">
      <c r="A78" s="3"/>
      <c r="B78" s="4"/>
      <c r="C78" s="4"/>
      <c r="D78" s="47">
        <v>34491</v>
      </c>
      <c r="E78" s="4">
        <v>549</v>
      </c>
      <c r="F78" s="4"/>
      <c r="G78" s="4">
        <v>3080.8</v>
      </c>
      <c r="H78" s="4"/>
      <c r="I78" s="4"/>
      <c r="J78" s="4"/>
      <c r="K78" s="5"/>
    </row>
    <row r="79" spans="1:11" ht="12.75">
      <c r="A79" s="3"/>
      <c r="B79" s="4"/>
      <c r="C79" s="4"/>
      <c r="D79" s="47">
        <v>34509</v>
      </c>
      <c r="E79" s="4">
        <v>437</v>
      </c>
      <c r="F79" s="4"/>
      <c r="G79" s="4">
        <v>2254.8</v>
      </c>
      <c r="H79" s="4"/>
      <c r="I79" s="4"/>
      <c r="J79" s="4"/>
      <c r="K79" s="5"/>
    </row>
    <row r="80" spans="1:11" ht="12.75">
      <c r="A80" s="3"/>
      <c r="B80" s="4"/>
      <c r="C80" s="4"/>
      <c r="D80" s="47">
        <v>34512</v>
      </c>
      <c r="E80" s="4">
        <v>410</v>
      </c>
      <c r="F80" s="4"/>
      <c r="G80" s="4">
        <v>2126.8</v>
      </c>
      <c r="H80" s="4"/>
      <c r="I80" s="4"/>
      <c r="J80" s="4"/>
      <c r="K80" s="5"/>
    </row>
    <row r="81" spans="1:11" ht="12.75">
      <c r="A81" s="3"/>
      <c r="B81" s="4"/>
      <c r="C81" s="4"/>
      <c r="D81" s="47">
        <v>34523</v>
      </c>
      <c r="E81" s="4">
        <v>391</v>
      </c>
      <c r="F81" s="4"/>
      <c r="G81" s="4">
        <v>1993.8</v>
      </c>
      <c r="H81" s="4"/>
      <c r="I81" s="4"/>
      <c r="J81" s="4"/>
      <c r="K81" s="5"/>
    </row>
    <row r="82" spans="1:11" ht="12.75">
      <c r="A82" s="3"/>
      <c r="B82" s="4"/>
      <c r="C82" s="4"/>
      <c r="D82" s="47">
        <v>34564</v>
      </c>
      <c r="E82" s="4">
        <v>318</v>
      </c>
      <c r="F82" s="4"/>
      <c r="G82" s="4">
        <v>1523.2</v>
      </c>
      <c r="H82" s="4"/>
      <c r="I82" s="4"/>
      <c r="J82" s="4"/>
      <c r="K82" s="5"/>
    </row>
    <row r="83" spans="1:11" ht="12.75">
      <c r="A83" s="3"/>
      <c r="B83" s="4"/>
      <c r="C83" s="4"/>
      <c r="D83" s="47">
        <v>34701</v>
      </c>
      <c r="E83" s="4">
        <v>680</v>
      </c>
      <c r="F83" s="4"/>
      <c r="G83" s="4">
        <v>4320.9</v>
      </c>
      <c r="H83" s="4"/>
      <c r="I83" s="4"/>
      <c r="J83" s="4"/>
      <c r="K83" s="5"/>
    </row>
    <row r="84" spans="1:11" ht="12.75">
      <c r="A84" s="3"/>
      <c r="B84" s="4"/>
      <c r="C84" s="4"/>
      <c r="D84" s="47">
        <v>34728</v>
      </c>
      <c r="E84" s="4">
        <v>1123</v>
      </c>
      <c r="F84" s="4"/>
      <c r="G84" s="4">
        <v>10999</v>
      </c>
      <c r="H84" s="4"/>
      <c r="I84" s="4"/>
      <c r="J84" s="4"/>
      <c r="K84" s="5"/>
    </row>
    <row r="85" spans="1:11" ht="12.75">
      <c r="A85" s="3"/>
      <c r="B85" s="4"/>
      <c r="C85" s="4"/>
      <c r="D85" s="47">
        <v>34730</v>
      </c>
      <c r="E85" s="4">
        <v>1166</v>
      </c>
      <c r="F85" s="4"/>
      <c r="G85" s="4">
        <v>11400</v>
      </c>
      <c r="H85" s="4"/>
      <c r="I85" s="4"/>
      <c r="J85" s="4"/>
      <c r="K85" s="5"/>
    </row>
    <row r="86" spans="1:11" ht="12.75">
      <c r="A86" s="3"/>
      <c r="B86" s="4"/>
      <c r="C86" s="4"/>
      <c r="D86" s="47">
        <v>34730</v>
      </c>
      <c r="E86" s="4">
        <v>1164</v>
      </c>
      <c r="F86" s="4"/>
      <c r="G86" s="4">
        <v>11474</v>
      </c>
      <c r="H86" s="4"/>
      <c r="I86" s="4"/>
      <c r="J86" s="4"/>
      <c r="K86" s="5"/>
    </row>
    <row r="87" spans="1:11" ht="12.75">
      <c r="A87" s="3"/>
      <c r="B87" s="4"/>
      <c r="C87" s="4"/>
      <c r="D87" s="47">
        <v>34731</v>
      </c>
      <c r="E87" s="4">
        <v>1134</v>
      </c>
      <c r="F87" s="4"/>
      <c r="G87" s="4">
        <v>10987</v>
      </c>
      <c r="H87" s="4"/>
      <c r="I87" s="4"/>
      <c r="J87" s="4"/>
      <c r="K87" s="5"/>
    </row>
    <row r="88" spans="1:11" ht="12.75">
      <c r="A88" s="3"/>
      <c r="B88" s="4"/>
      <c r="C88" s="4"/>
      <c r="D88" s="47">
        <v>34732</v>
      </c>
      <c r="E88" s="4">
        <v>1078</v>
      </c>
      <c r="F88" s="4"/>
      <c r="G88" s="4">
        <v>9607</v>
      </c>
      <c r="H88" s="4"/>
      <c r="I88" s="4"/>
      <c r="J88" s="4"/>
      <c r="K88" s="5"/>
    </row>
    <row r="89" spans="1:11" ht="12.75">
      <c r="A89" s="3"/>
      <c r="B89" s="4"/>
      <c r="C89" s="4"/>
      <c r="D89" s="47">
        <v>34733</v>
      </c>
      <c r="E89" s="4">
        <v>1007</v>
      </c>
      <c r="F89" s="4"/>
      <c r="G89" s="4">
        <v>8450</v>
      </c>
      <c r="H89" s="4"/>
      <c r="I89" s="4"/>
      <c r="J89" s="4"/>
      <c r="K89" s="5"/>
    </row>
    <row r="90" spans="1:11" ht="12.75">
      <c r="A90" s="3"/>
      <c r="B90" s="4"/>
      <c r="C90" s="4"/>
      <c r="D90" s="47">
        <v>34736</v>
      </c>
      <c r="E90" s="4">
        <v>773</v>
      </c>
      <c r="F90" s="4"/>
      <c r="G90" s="4">
        <v>5380</v>
      </c>
      <c r="H90" s="4"/>
      <c r="I90" s="4"/>
      <c r="J90" s="4"/>
      <c r="K90" s="5"/>
    </row>
    <row r="91" spans="1:11" ht="12.75">
      <c r="A91" s="3"/>
      <c r="B91" s="4"/>
      <c r="C91" s="4"/>
      <c r="D91" s="47">
        <v>34737</v>
      </c>
      <c r="E91" s="4">
        <v>715</v>
      </c>
      <c r="F91" s="4"/>
      <c r="G91" s="4">
        <v>4672.5</v>
      </c>
      <c r="H91" s="4"/>
      <c r="I91" s="4"/>
      <c r="J91" s="4"/>
      <c r="K91" s="5"/>
    </row>
    <row r="92" spans="1:11" ht="12.75">
      <c r="A92" s="3"/>
      <c r="B92" s="4"/>
      <c r="C92" s="4"/>
      <c r="D92" s="47">
        <v>34743</v>
      </c>
      <c r="E92" s="4">
        <v>631</v>
      </c>
      <c r="F92" s="4"/>
      <c r="G92" s="4">
        <v>3823.4</v>
      </c>
      <c r="H92" s="4"/>
      <c r="I92" s="4"/>
      <c r="J92" s="4"/>
      <c r="K92" s="5"/>
    </row>
    <row r="93" spans="1:11" ht="12.75">
      <c r="A93" s="3"/>
      <c r="B93" s="4"/>
      <c r="C93" s="4"/>
      <c r="D93" s="47">
        <v>34750</v>
      </c>
      <c r="E93" s="4">
        <v>765</v>
      </c>
      <c r="F93" s="4"/>
      <c r="G93" s="4">
        <v>5254.2</v>
      </c>
      <c r="H93" s="4"/>
      <c r="I93" s="4"/>
      <c r="J93" s="4"/>
      <c r="K93" s="5"/>
    </row>
    <row r="94" spans="1:11" ht="12.75">
      <c r="A94" s="3"/>
      <c r="B94" s="4"/>
      <c r="C94" s="4"/>
      <c r="D94" s="47">
        <v>34752</v>
      </c>
      <c r="E94" s="4">
        <v>777</v>
      </c>
      <c r="F94" s="4"/>
      <c r="G94" s="4">
        <v>5319.3</v>
      </c>
      <c r="H94" s="4"/>
      <c r="I94" s="4"/>
      <c r="J94" s="4"/>
      <c r="K94" s="5"/>
    </row>
    <row r="95" spans="1:11" ht="12.75">
      <c r="A95" s="3"/>
      <c r="B95" s="4"/>
      <c r="C95" s="4"/>
      <c r="D95" s="47">
        <v>34758</v>
      </c>
      <c r="E95" s="4">
        <v>749</v>
      </c>
      <c r="F95" s="4"/>
      <c r="G95" s="4">
        <v>5054.4</v>
      </c>
      <c r="H95" s="4"/>
      <c r="I95" s="4"/>
      <c r="J95" s="4"/>
      <c r="K95" s="5"/>
    </row>
    <row r="96" spans="1:11" ht="12.75">
      <c r="A96" s="3"/>
      <c r="B96" s="4"/>
      <c r="C96" s="4"/>
      <c r="D96" s="47">
        <v>34862</v>
      </c>
      <c r="E96" s="4">
        <v>595</v>
      </c>
      <c r="F96" s="4"/>
      <c r="G96" s="4">
        <v>3449.9</v>
      </c>
      <c r="H96" s="4"/>
      <c r="I96" s="4"/>
      <c r="J96" s="4"/>
      <c r="K96" s="5"/>
    </row>
    <row r="97" spans="1:11" ht="12.75">
      <c r="A97" s="3"/>
      <c r="B97" s="4"/>
      <c r="C97" s="4"/>
      <c r="D97" s="47">
        <v>34863</v>
      </c>
      <c r="E97" s="4">
        <v>583</v>
      </c>
      <c r="F97" s="4"/>
      <c r="G97" s="4">
        <v>3346.4</v>
      </c>
      <c r="H97" s="4"/>
      <c r="I97" s="4"/>
      <c r="J97" s="4"/>
      <c r="K97" s="5"/>
    </row>
    <row r="98" spans="1:11" ht="12.75">
      <c r="A98" s="3"/>
      <c r="B98" s="4"/>
      <c r="C98" s="4"/>
      <c r="D98" s="47">
        <v>35255</v>
      </c>
      <c r="E98" s="4">
        <v>325</v>
      </c>
      <c r="F98" s="4"/>
      <c r="G98" s="4">
        <v>1511.8</v>
      </c>
      <c r="H98" s="4"/>
      <c r="I98" s="4"/>
      <c r="J98" s="4"/>
      <c r="K98" s="5"/>
    </row>
    <row r="99" spans="1:11" ht="12.75">
      <c r="A99" s="3"/>
      <c r="B99" s="4"/>
      <c r="C99" s="4"/>
      <c r="D99" s="47">
        <v>35256</v>
      </c>
      <c r="E99" s="4">
        <v>346</v>
      </c>
      <c r="F99" s="4"/>
      <c r="G99" s="4">
        <v>1669</v>
      </c>
      <c r="H99" s="4"/>
      <c r="I99" s="4"/>
      <c r="J99" s="4"/>
      <c r="K99" s="5"/>
    </row>
    <row r="100" spans="1:11" ht="12.75">
      <c r="A100" s="3"/>
      <c r="B100" s="4"/>
      <c r="C100" s="4"/>
      <c r="D100" s="47">
        <v>35353</v>
      </c>
      <c r="E100" s="4">
        <v>242</v>
      </c>
      <c r="F100" s="4"/>
      <c r="G100" s="4">
        <v>1083</v>
      </c>
      <c r="H100" s="4"/>
      <c r="I100" s="4"/>
      <c r="J100" s="4"/>
      <c r="K100" s="5"/>
    </row>
    <row r="101" spans="1:11" ht="12.75">
      <c r="A101" s="3"/>
      <c r="B101" s="4"/>
      <c r="C101" s="4"/>
      <c r="D101" s="47">
        <v>35361</v>
      </c>
      <c r="E101" s="4">
        <v>417</v>
      </c>
      <c r="F101" s="4"/>
      <c r="G101" s="4">
        <v>2033</v>
      </c>
      <c r="H101" s="4"/>
      <c r="I101" s="4"/>
      <c r="J101" s="4"/>
      <c r="K101" s="5"/>
    </row>
    <row r="102" spans="1:11" ht="13.5" thickBot="1">
      <c r="A102" s="6"/>
      <c r="B102" s="7"/>
      <c r="C102" s="7"/>
      <c r="D102" s="50">
        <v>35495</v>
      </c>
      <c r="E102" s="7">
        <v>620</v>
      </c>
      <c r="F102" s="7"/>
      <c r="G102" s="7">
        <v>3691.3</v>
      </c>
      <c r="H102" s="7"/>
      <c r="I102" s="7"/>
      <c r="J102" s="7"/>
      <c r="K102" s="8"/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11111111111111"/>
  <dimension ref="A1:K117"/>
  <sheetViews>
    <sheetView workbookViewId="0" topLeftCell="A1">
      <selection activeCell="A6" sqref="A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40</v>
      </c>
      <c r="D1" s="157" t="s">
        <v>59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31594</v>
      </c>
      <c r="E3" s="85" t="s">
        <v>27</v>
      </c>
      <c r="F3" s="47">
        <v>32233</v>
      </c>
      <c r="G3" s="4"/>
      <c r="H3" s="84" t="s">
        <v>7</v>
      </c>
      <c r="I3" s="152" t="s">
        <v>51</v>
      </c>
      <c r="J3" s="150">
        <v>16.088</v>
      </c>
      <c r="K3" s="92" t="s">
        <v>33</v>
      </c>
    </row>
    <row r="4" spans="1:11" ht="12.75">
      <c r="A4" s="86" t="s">
        <v>4</v>
      </c>
      <c r="B4" s="84"/>
      <c r="C4" s="84" t="s">
        <v>35</v>
      </c>
      <c r="D4" s="47"/>
      <c r="E4" s="85" t="s">
        <v>28</v>
      </c>
      <c r="F4" s="47">
        <v>31666</v>
      </c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08" t="s">
        <v>64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120</v>
      </c>
      <c r="B9" s="19"/>
      <c r="C9" s="14"/>
      <c r="D9" s="14"/>
      <c r="E9" s="14"/>
      <c r="F9" s="39"/>
      <c r="G9" s="40">
        <v>690</v>
      </c>
      <c r="H9" s="19">
        <v>692</v>
      </c>
      <c r="I9" s="14">
        <v>695</v>
      </c>
      <c r="J9" s="14">
        <v>698</v>
      </c>
      <c r="K9" s="15">
        <v>701</v>
      </c>
    </row>
    <row r="10" spans="1:11" ht="12.75">
      <c r="A10" s="23">
        <v>130</v>
      </c>
      <c r="B10" s="20">
        <v>705</v>
      </c>
      <c r="C10" s="13">
        <v>708</v>
      </c>
      <c r="D10" s="13">
        <v>711</v>
      </c>
      <c r="E10" s="13">
        <v>714</v>
      </c>
      <c r="F10" s="36">
        <v>718</v>
      </c>
      <c r="G10" s="41">
        <v>721</v>
      </c>
      <c r="H10" s="20">
        <v>724</v>
      </c>
      <c r="I10" s="13">
        <v>728</v>
      </c>
      <c r="J10" s="13">
        <v>731</v>
      </c>
      <c r="K10" s="16">
        <v>734</v>
      </c>
    </row>
    <row r="11" spans="1:11" ht="12.75">
      <c r="A11" s="23">
        <v>140</v>
      </c>
      <c r="B11" s="20">
        <v>738</v>
      </c>
      <c r="C11" s="13">
        <v>741</v>
      </c>
      <c r="D11" s="13">
        <v>744</v>
      </c>
      <c r="E11" s="13">
        <v>748</v>
      </c>
      <c r="F11" s="36">
        <v>751</v>
      </c>
      <c r="G11" s="41">
        <v>755</v>
      </c>
      <c r="H11" s="20">
        <v>758</v>
      </c>
      <c r="I11" s="13">
        <v>762</v>
      </c>
      <c r="J11" s="13">
        <v>765</v>
      </c>
      <c r="K11" s="16">
        <v>769</v>
      </c>
    </row>
    <row r="12" spans="1:11" ht="12.75">
      <c r="A12" s="23">
        <v>150</v>
      </c>
      <c r="B12" s="20">
        <v>772</v>
      </c>
      <c r="C12" s="13">
        <v>776</v>
      </c>
      <c r="D12" s="13">
        <v>780</v>
      </c>
      <c r="E12" s="13">
        <v>783</v>
      </c>
      <c r="F12" s="36">
        <v>787</v>
      </c>
      <c r="G12" s="41">
        <v>791</v>
      </c>
      <c r="H12" s="20">
        <v>794</v>
      </c>
      <c r="I12" s="13">
        <v>798</v>
      </c>
      <c r="J12" s="13">
        <v>802</v>
      </c>
      <c r="K12" s="16">
        <v>806</v>
      </c>
    </row>
    <row r="13" spans="1:11" ht="12.75">
      <c r="A13" s="23">
        <v>160</v>
      </c>
      <c r="B13" s="20">
        <v>810</v>
      </c>
      <c r="C13" s="13">
        <v>814</v>
      </c>
      <c r="D13" s="13">
        <v>817</v>
      </c>
      <c r="E13" s="13">
        <v>821</v>
      </c>
      <c r="F13" s="36">
        <v>825</v>
      </c>
      <c r="G13" s="41">
        <v>829</v>
      </c>
      <c r="H13" s="20">
        <v>833</v>
      </c>
      <c r="I13" s="13">
        <v>837</v>
      </c>
      <c r="J13" s="13">
        <v>841</v>
      </c>
      <c r="K13" s="16">
        <v>845</v>
      </c>
    </row>
    <row r="14" spans="1:11" ht="12.75">
      <c r="A14" s="23">
        <v>170</v>
      </c>
      <c r="B14" s="20">
        <v>849</v>
      </c>
      <c r="C14" s="13">
        <v>853</v>
      </c>
      <c r="D14" s="13">
        <v>857</v>
      </c>
      <c r="E14" s="13">
        <v>861</v>
      </c>
      <c r="F14" s="36">
        <v>865</v>
      </c>
      <c r="G14" s="41">
        <v>870</v>
      </c>
      <c r="H14" s="20">
        <v>874</v>
      </c>
      <c r="I14" s="13">
        <v>878</v>
      </c>
      <c r="J14" s="13">
        <v>882</v>
      </c>
      <c r="K14" s="16">
        <v>886</v>
      </c>
    </row>
    <row r="15" spans="1:11" ht="12.75">
      <c r="A15" s="23">
        <v>180</v>
      </c>
      <c r="B15" s="20">
        <v>890</v>
      </c>
      <c r="C15" s="13">
        <v>894</v>
      </c>
      <c r="D15" s="13">
        <v>899</v>
      </c>
      <c r="E15" s="13">
        <v>903</v>
      </c>
      <c r="F15" s="36">
        <v>907</v>
      </c>
      <c r="G15" s="41">
        <v>911</v>
      </c>
      <c r="H15" s="20">
        <v>915</v>
      </c>
      <c r="I15" s="13">
        <v>920</v>
      </c>
      <c r="J15" s="13">
        <v>924</v>
      </c>
      <c r="K15" s="16">
        <v>928</v>
      </c>
    </row>
    <row r="16" spans="1:11" ht="13.5" thickBot="1">
      <c r="A16" s="29">
        <v>190</v>
      </c>
      <c r="B16" s="30">
        <v>932</v>
      </c>
      <c r="C16" s="31">
        <v>937</v>
      </c>
      <c r="D16" s="31">
        <v>941</v>
      </c>
      <c r="E16" s="31">
        <v>945</v>
      </c>
      <c r="F16" s="38">
        <v>950</v>
      </c>
      <c r="G16" s="44">
        <v>954</v>
      </c>
      <c r="H16" s="30">
        <v>958</v>
      </c>
      <c r="I16" s="31">
        <v>963</v>
      </c>
      <c r="J16" s="31">
        <v>967</v>
      </c>
      <c r="K16" s="32">
        <v>971</v>
      </c>
    </row>
    <row r="17" spans="1:11" ht="12.75">
      <c r="A17" s="22">
        <v>200</v>
      </c>
      <c r="B17" s="19">
        <v>976</v>
      </c>
      <c r="C17" s="14">
        <v>980</v>
      </c>
      <c r="D17" s="14">
        <v>985</v>
      </c>
      <c r="E17" s="14">
        <v>989</v>
      </c>
      <c r="F17" s="39">
        <v>994</v>
      </c>
      <c r="G17" s="40">
        <v>998</v>
      </c>
      <c r="H17" s="19">
        <v>1003</v>
      </c>
      <c r="I17" s="14">
        <v>1007</v>
      </c>
      <c r="J17" s="14">
        <v>1012</v>
      </c>
      <c r="K17" s="15">
        <v>1016</v>
      </c>
    </row>
    <row r="18" spans="1:11" ht="12.75">
      <c r="A18" s="23">
        <v>210</v>
      </c>
      <c r="B18" s="20">
        <v>1021</v>
      </c>
      <c r="C18" s="13">
        <v>1025</v>
      </c>
      <c r="D18" s="13">
        <v>1030</v>
      </c>
      <c r="E18" s="13">
        <v>1035</v>
      </c>
      <c r="F18" s="36">
        <v>1039</v>
      </c>
      <c r="G18" s="41">
        <v>1044</v>
      </c>
      <c r="H18" s="20">
        <v>1049</v>
      </c>
      <c r="I18" s="13">
        <v>1053</v>
      </c>
      <c r="J18" s="13">
        <v>1058</v>
      </c>
      <c r="K18" s="16">
        <v>1063</v>
      </c>
    </row>
    <row r="19" spans="1:11" ht="12.75">
      <c r="A19" s="23">
        <v>220</v>
      </c>
      <c r="B19" s="20">
        <v>1068</v>
      </c>
      <c r="C19" s="13">
        <v>1072</v>
      </c>
      <c r="D19" s="13">
        <v>1077</v>
      </c>
      <c r="E19" s="13">
        <v>1082</v>
      </c>
      <c r="F19" s="36">
        <v>1087</v>
      </c>
      <c r="G19" s="41">
        <v>1092</v>
      </c>
      <c r="H19" s="20">
        <v>1097</v>
      </c>
      <c r="I19" s="13">
        <v>1102</v>
      </c>
      <c r="J19" s="13">
        <v>1107</v>
      </c>
      <c r="K19" s="16">
        <v>1112</v>
      </c>
    </row>
    <row r="20" spans="1:11" ht="12.75">
      <c r="A20" s="23">
        <v>230</v>
      </c>
      <c r="B20" s="20">
        <v>1116</v>
      </c>
      <c r="C20" s="13">
        <v>1121</v>
      </c>
      <c r="D20" s="13">
        <v>1126</v>
      </c>
      <c r="E20" s="13">
        <v>1131</v>
      </c>
      <c r="F20" s="36">
        <v>1137</v>
      </c>
      <c r="G20" s="41">
        <v>1142</v>
      </c>
      <c r="H20" s="20">
        <v>1147</v>
      </c>
      <c r="I20" s="13">
        <v>1152</v>
      </c>
      <c r="J20" s="13">
        <v>1157</v>
      </c>
      <c r="K20" s="16">
        <v>1162</v>
      </c>
    </row>
    <row r="21" spans="1:11" ht="12.75">
      <c r="A21" s="23">
        <v>240</v>
      </c>
      <c r="B21" s="20">
        <v>1167</v>
      </c>
      <c r="C21" s="13">
        <v>1172</v>
      </c>
      <c r="D21" s="13">
        <v>1177</v>
      </c>
      <c r="E21" s="13">
        <v>1183</v>
      </c>
      <c r="F21" s="36">
        <v>1188</v>
      </c>
      <c r="G21" s="41">
        <v>1193</v>
      </c>
      <c r="H21" s="20">
        <v>1198</v>
      </c>
      <c r="I21" s="13">
        <v>1203</v>
      </c>
      <c r="J21" s="13">
        <v>1209</v>
      </c>
      <c r="K21" s="16">
        <v>1214</v>
      </c>
    </row>
    <row r="22" spans="1:11" ht="12.75">
      <c r="A22" s="23">
        <v>250</v>
      </c>
      <c r="B22" s="20">
        <v>1219</v>
      </c>
      <c r="C22" s="13">
        <v>1225</v>
      </c>
      <c r="D22" s="13">
        <v>1230</v>
      </c>
      <c r="E22" s="13">
        <v>1235</v>
      </c>
      <c r="F22" s="36">
        <v>1241</v>
      </c>
      <c r="G22" s="41">
        <v>1246</v>
      </c>
      <c r="H22" s="20">
        <v>1251</v>
      </c>
      <c r="I22" s="13">
        <v>1257</v>
      </c>
      <c r="J22" s="13">
        <v>1262</v>
      </c>
      <c r="K22" s="16">
        <v>1268</v>
      </c>
    </row>
    <row r="23" spans="1:11" ht="12.75">
      <c r="A23" s="23">
        <v>260</v>
      </c>
      <c r="B23" s="20">
        <v>1273</v>
      </c>
      <c r="C23" s="13">
        <v>1278</v>
      </c>
      <c r="D23" s="13">
        <v>1284</v>
      </c>
      <c r="E23" s="13">
        <v>1289</v>
      </c>
      <c r="F23" s="36">
        <v>1295</v>
      </c>
      <c r="G23" s="41">
        <v>1301</v>
      </c>
      <c r="H23" s="20">
        <v>1306</v>
      </c>
      <c r="I23" s="13">
        <v>1312</v>
      </c>
      <c r="J23" s="13">
        <v>1317</v>
      </c>
      <c r="K23" s="16">
        <v>1323</v>
      </c>
    </row>
    <row r="24" spans="1:11" ht="12.75">
      <c r="A24" s="23">
        <v>270</v>
      </c>
      <c r="B24" s="20">
        <v>1329</v>
      </c>
      <c r="C24" s="13">
        <v>1334</v>
      </c>
      <c r="D24" s="13">
        <v>1340</v>
      </c>
      <c r="E24" s="13">
        <v>1346</v>
      </c>
      <c r="F24" s="36">
        <v>1351</v>
      </c>
      <c r="G24" s="41">
        <v>1357</v>
      </c>
      <c r="H24" s="20">
        <v>1363</v>
      </c>
      <c r="I24" s="13">
        <v>1368</v>
      </c>
      <c r="J24" s="13">
        <v>1374</v>
      </c>
      <c r="K24" s="16">
        <v>1380</v>
      </c>
    </row>
    <row r="25" spans="1:11" ht="12.75">
      <c r="A25" s="23">
        <v>280</v>
      </c>
      <c r="B25" s="20">
        <v>1386</v>
      </c>
      <c r="C25" s="13">
        <v>1391</v>
      </c>
      <c r="D25" s="13">
        <v>1397</v>
      </c>
      <c r="E25" s="13">
        <v>1403</v>
      </c>
      <c r="F25" s="36">
        <v>1409</v>
      </c>
      <c r="G25" s="41">
        <v>1415</v>
      </c>
      <c r="H25" s="20">
        <v>1420</v>
      </c>
      <c r="I25" s="13">
        <v>1426</v>
      </c>
      <c r="J25" s="13">
        <v>1432</v>
      </c>
      <c r="K25" s="16">
        <v>1438</v>
      </c>
    </row>
    <row r="26" spans="1:11" ht="13.5" thickBot="1">
      <c r="A26" s="24">
        <v>290</v>
      </c>
      <c r="B26" s="21">
        <v>1444</v>
      </c>
      <c r="C26" s="17">
        <v>1449</v>
      </c>
      <c r="D26" s="17">
        <v>1455</v>
      </c>
      <c r="E26" s="17">
        <v>1461</v>
      </c>
      <c r="F26" s="37">
        <v>1467</v>
      </c>
      <c r="G26" s="42">
        <v>1473</v>
      </c>
      <c r="H26" s="21">
        <v>1479</v>
      </c>
      <c r="I26" s="17">
        <v>1484</v>
      </c>
      <c r="J26" s="17">
        <v>1490</v>
      </c>
      <c r="K26" s="18">
        <v>1496</v>
      </c>
    </row>
    <row r="27" spans="1:11" ht="12.75">
      <c r="A27" s="25">
        <v>300</v>
      </c>
      <c r="B27" s="26">
        <v>1502</v>
      </c>
      <c r="C27" s="27">
        <v>1508</v>
      </c>
      <c r="D27" s="27">
        <v>1513</v>
      </c>
      <c r="E27" s="27">
        <v>1519</v>
      </c>
      <c r="F27" s="35">
        <v>1525</v>
      </c>
      <c r="G27" s="43">
        <v>1531</v>
      </c>
      <c r="H27" s="26">
        <v>1537</v>
      </c>
      <c r="I27" s="27">
        <v>1543</v>
      </c>
      <c r="J27" s="27">
        <v>1549</v>
      </c>
      <c r="K27" s="28">
        <v>1554</v>
      </c>
    </row>
    <row r="28" spans="1:11" ht="12.75">
      <c r="A28" s="23">
        <v>310</v>
      </c>
      <c r="B28" s="20">
        <v>1560</v>
      </c>
      <c r="C28" s="13">
        <v>1566</v>
      </c>
      <c r="D28" s="13">
        <v>1572</v>
      </c>
      <c r="E28" s="13">
        <v>1578</v>
      </c>
      <c r="F28" s="36">
        <v>1584</v>
      </c>
      <c r="G28" s="41">
        <v>1590</v>
      </c>
      <c r="H28" s="20">
        <v>1596</v>
      </c>
      <c r="I28" s="13">
        <v>1602</v>
      </c>
      <c r="J28" s="13">
        <v>1608</v>
      </c>
      <c r="K28" s="16">
        <v>1613</v>
      </c>
    </row>
    <row r="29" spans="1:11" ht="12.75">
      <c r="A29" s="23">
        <v>320</v>
      </c>
      <c r="B29" s="20">
        <v>1619</v>
      </c>
      <c r="C29" s="13">
        <v>1625</v>
      </c>
      <c r="D29" s="13">
        <v>1631</v>
      </c>
      <c r="E29" s="13">
        <v>1637</v>
      </c>
      <c r="F29" s="36">
        <v>1643</v>
      </c>
      <c r="G29" s="41">
        <v>1649</v>
      </c>
      <c r="H29" s="20">
        <v>1655</v>
      </c>
      <c r="I29" s="13">
        <v>1661</v>
      </c>
      <c r="J29" s="13">
        <v>1667</v>
      </c>
      <c r="K29" s="16">
        <v>1673</v>
      </c>
    </row>
    <row r="30" spans="1:11" ht="12.75">
      <c r="A30" s="23">
        <v>330</v>
      </c>
      <c r="B30" s="20">
        <v>1679</v>
      </c>
      <c r="C30" s="13">
        <v>1685</v>
      </c>
      <c r="D30" s="13">
        <v>1691</v>
      </c>
      <c r="E30" s="13">
        <v>1697</v>
      </c>
      <c r="F30" s="36">
        <v>1703</v>
      </c>
      <c r="G30" s="41">
        <v>1709</v>
      </c>
      <c r="H30" s="20">
        <v>1715</v>
      </c>
      <c r="I30" s="13">
        <v>1721</v>
      </c>
      <c r="J30" s="13">
        <v>1727</v>
      </c>
      <c r="K30" s="16">
        <v>1733</v>
      </c>
    </row>
    <row r="31" spans="1:11" ht="12.75">
      <c r="A31" s="23">
        <v>340</v>
      </c>
      <c r="B31" s="20">
        <v>1739</v>
      </c>
      <c r="C31" s="13">
        <v>1745</v>
      </c>
      <c r="D31" s="13">
        <v>1751</v>
      </c>
      <c r="E31" s="13">
        <v>1757</v>
      </c>
      <c r="F31" s="36">
        <v>1763</v>
      </c>
      <c r="G31" s="41">
        <v>1769</v>
      </c>
      <c r="H31" s="20">
        <v>1775</v>
      </c>
      <c r="I31" s="13">
        <v>1781</v>
      </c>
      <c r="J31" s="13">
        <v>1787</v>
      </c>
      <c r="K31" s="16">
        <v>1793</v>
      </c>
    </row>
    <row r="32" spans="1:11" ht="12.75">
      <c r="A32" s="23">
        <v>350</v>
      </c>
      <c r="B32" s="20">
        <v>1799</v>
      </c>
      <c r="C32" s="13">
        <v>1805</v>
      </c>
      <c r="D32" s="13">
        <v>1812</v>
      </c>
      <c r="E32" s="13">
        <v>1818</v>
      </c>
      <c r="F32" s="36">
        <v>1824</v>
      </c>
      <c r="G32" s="41">
        <v>1830</v>
      </c>
      <c r="H32" s="20">
        <v>1836</v>
      </c>
      <c r="I32" s="13">
        <v>1842</v>
      </c>
      <c r="J32" s="13">
        <v>1849</v>
      </c>
      <c r="K32" s="16">
        <v>1855</v>
      </c>
    </row>
    <row r="33" spans="1:11" ht="12.75">
      <c r="A33" s="23">
        <v>360</v>
      </c>
      <c r="B33" s="20">
        <v>1861</v>
      </c>
      <c r="C33" s="13">
        <v>1867</v>
      </c>
      <c r="D33" s="13">
        <v>1874</v>
      </c>
      <c r="E33" s="13">
        <v>1880</v>
      </c>
      <c r="F33" s="36">
        <v>1887</v>
      </c>
      <c r="G33" s="41">
        <v>1893</v>
      </c>
      <c r="H33" s="20">
        <v>1899</v>
      </c>
      <c r="I33" s="13">
        <v>1906</v>
      </c>
      <c r="J33" s="13">
        <v>1912</v>
      </c>
      <c r="K33" s="16">
        <v>1919</v>
      </c>
    </row>
    <row r="34" spans="1:11" ht="12.75">
      <c r="A34" s="23">
        <v>370</v>
      </c>
      <c r="B34" s="20">
        <v>1926</v>
      </c>
      <c r="C34" s="13">
        <v>1932</v>
      </c>
      <c r="D34" s="13">
        <v>1939</v>
      </c>
      <c r="E34" s="13">
        <v>1945</v>
      </c>
      <c r="F34" s="36">
        <v>1952</v>
      </c>
      <c r="G34" s="41">
        <v>1959</v>
      </c>
      <c r="H34" s="20">
        <v>1966</v>
      </c>
      <c r="I34" s="13">
        <v>1972</v>
      </c>
      <c r="J34" s="13">
        <v>1979</v>
      </c>
      <c r="K34" s="16">
        <v>1986</v>
      </c>
    </row>
    <row r="35" spans="1:11" ht="12.75">
      <c r="A35" s="23">
        <v>380</v>
      </c>
      <c r="B35" s="20">
        <v>1993</v>
      </c>
      <c r="C35" s="13">
        <v>2000</v>
      </c>
      <c r="D35" s="13">
        <v>2006</v>
      </c>
      <c r="E35" s="13">
        <v>2013</v>
      </c>
      <c r="F35" s="36">
        <v>2020</v>
      </c>
      <c r="G35" s="41">
        <v>2027</v>
      </c>
      <c r="H35" s="20">
        <v>2034</v>
      </c>
      <c r="I35" s="13">
        <v>2041</v>
      </c>
      <c r="J35" s="13">
        <v>2048</v>
      </c>
      <c r="K35" s="16">
        <v>2055</v>
      </c>
    </row>
    <row r="36" spans="1:11" ht="13.5" thickBot="1">
      <c r="A36" s="29">
        <v>390</v>
      </c>
      <c r="B36" s="30">
        <v>2062</v>
      </c>
      <c r="C36" s="31">
        <v>2069</v>
      </c>
      <c r="D36" s="31">
        <v>2076</v>
      </c>
      <c r="E36" s="31">
        <v>2084</v>
      </c>
      <c r="F36" s="38">
        <v>2091</v>
      </c>
      <c r="G36" s="44">
        <v>2098</v>
      </c>
      <c r="H36" s="30">
        <v>2105</v>
      </c>
      <c r="I36" s="31">
        <v>2112</v>
      </c>
      <c r="J36" s="31">
        <v>2119</v>
      </c>
      <c r="K36" s="32">
        <v>2126</v>
      </c>
    </row>
    <row r="37" spans="1:11" ht="12.75">
      <c r="A37" s="22">
        <v>400</v>
      </c>
      <c r="B37" s="19">
        <v>2134</v>
      </c>
      <c r="C37" s="14">
        <v>2141</v>
      </c>
      <c r="D37" s="14">
        <v>2148</v>
      </c>
      <c r="E37" s="14">
        <v>2155</v>
      </c>
      <c r="F37" s="39">
        <v>2162</v>
      </c>
      <c r="G37" s="40">
        <v>2170</v>
      </c>
      <c r="H37" s="19">
        <v>2177</v>
      </c>
      <c r="I37" s="14">
        <v>2184</v>
      </c>
      <c r="J37" s="14">
        <v>2191</v>
      </c>
      <c r="K37" s="15">
        <v>2199</v>
      </c>
    </row>
    <row r="38" spans="1:11" ht="12.75">
      <c r="A38" s="23">
        <v>410</v>
      </c>
      <c r="B38" s="20">
        <v>2206</v>
      </c>
      <c r="C38" s="13">
        <v>2213</v>
      </c>
      <c r="D38" s="13">
        <v>2220</v>
      </c>
      <c r="E38" s="13">
        <v>2227</v>
      </c>
      <c r="F38" s="36">
        <v>2235</v>
      </c>
      <c r="G38" s="41">
        <v>2242</v>
      </c>
      <c r="H38" s="20">
        <v>2249</v>
      </c>
      <c r="I38" s="13">
        <v>2256</v>
      </c>
      <c r="J38" s="13">
        <v>2263</v>
      </c>
      <c r="K38" s="16">
        <v>2271</v>
      </c>
    </row>
    <row r="39" spans="1:11" ht="12.75">
      <c r="A39" s="23">
        <v>420</v>
      </c>
      <c r="B39" s="20">
        <v>2278</v>
      </c>
      <c r="C39" s="13">
        <v>2285</v>
      </c>
      <c r="D39" s="13">
        <v>2292</v>
      </c>
      <c r="E39" s="13">
        <v>2300</v>
      </c>
      <c r="F39" s="36">
        <v>2307</v>
      </c>
      <c r="G39" s="41">
        <v>2314</v>
      </c>
      <c r="H39" s="20">
        <v>2321</v>
      </c>
      <c r="I39" s="13">
        <v>2329</v>
      </c>
      <c r="J39" s="13">
        <v>2336</v>
      </c>
      <c r="K39" s="16">
        <v>2343</v>
      </c>
    </row>
    <row r="40" spans="1:11" ht="12.75">
      <c r="A40" s="23">
        <v>430</v>
      </c>
      <c r="B40" s="20">
        <v>2350</v>
      </c>
      <c r="C40" s="13">
        <v>2357</v>
      </c>
      <c r="D40" s="13">
        <v>2365</v>
      </c>
      <c r="E40" s="13">
        <v>2372</v>
      </c>
      <c r="F40" s="36">
        <v>2379</v>
      </c>
      <c r="G40" s="41">
        <v>2386</v>
      </c>
      <c r="H40" s="20">
        <v>2394</v>
      </c>
      <c r="I40" s="13">
        <v>2401</v>
      </c>
      <c r="J40" s="13">
        <v>2408</v>
      </c>
      <c r="K40" s="16">
        <v>2416</v>
      </c>
    </row>
    <row r="41" spans="1:11" ht="12.75">
      <c r="A41" s="23">
        <v>440</v>
      </c>
      <c r="B41" s="20">
        <v>2423</v>
      </c>
      <c r="C41" s="13">
        <v>2430</v>
      </c>
      <c r="D41" s="13">
        <v>2437</v>
      </c>
      <c r="E41" s="13">
        <v>2445</v>
      </c>
      <c r="F41" s="36">
        <v>2452</v>
      </c>
      <c r="G41" s="41">
        <v>2459</v>
      </c>
      <c r="H41" s="20">
        <v>2467</v>
      </c>
      <c r="I41" s="13">
        <v>2474</v>
      </c>
      <c r="J41" s="13">
        <v>2481</v>
      </c>
      <c r="K41" s="16">
        <v>2489</v>
      </c>
    </row>
    <row r="42" spans="1:11" ht="12.75">
      <c r="A42" s="23">
        <v>450</v>
      </c>
      <c r="B42" s="20">
        <v>2496</v>
      </c>
      <c r="C42" s="13">
        <v>2503</v>
      </c>
      <c r="D42" s="13">
        <v>2511</v>
      </c>
      <c r="E42" s="13">
        <v>2518</v>
      </c>
      <c r="F42" s="36">
        <v>2525</v>
      </c>
      <c r="G42" s="41">
        <v>2533</v>
      </c>
      <c r="H42" s="20">
        <v>2540</v>
      </c>
      <c r="I42" s="13">
        <v>2548</v>
      </c>
      <c r="J42" s="13">
        <v>2555</v>
      </c>
      <c r="K42" s="16">
        <v>2562</v>
      </c>
    </row>
    <row r="43" spans="1:11" ht="12.75">
      <c r="A43" s="23">
        <v>460</v>
      </c>
      <c r="B43" s="20">
        <v>2570</v>
      </c>
      <c r="C43" s="13">
        <v>2577</v>
      </c>
      <c r="D43" s="13">
        <v>2585</v>
      </c>
      <c r="E43" s="13">
        <v>2592</v>
      </c>
      <c r="F43" s="36">
        <v>2600</v>
      </c>
      <c r="G43" s="41">
        <v>2607</v>
      </c>
      <c r="H43" s="20">
        <v>2615</v>
      </c>
      <c r="I43" s="13">
        <v>2622</v>
      </c>
      <c r="J43" s="13">
        <v>2630</v>
      </c>
      <c r="K43" s="16">
        <v>2637</v>
      </c>
    </row>
    <row r="44" spans="1:11" ht="12.75">
      <c r="A44" s="23">
        <v>470</v>
      </c>
      <c r="B44" s="20">
        <v>2645</v>
      </c>
      <c r="C44" s="13">
        <v>2652</v>
      </c>
      <c r="D44" s="13">
        <v>2660</v>
      </c>
      <c r="E44" s="13">
        <v>2667</v>
      </c>
      <c r="F44" s="36">
        <v>2675</v>
      </c>
      <c r="G44" s="41">
        <v>2683</v>
      </c>
      <c r="H44" s="20">
        <v>2690</v>
      </c>
      <c r="I44" s="13">
        <v>2698</v>
      </c>
      <c r="J44" s="13">
        <v>2706</v>
      </c>
      <c r="K44" s="16">
        <v>2713</v>
      </c>
    </row>
    <row r="45" spans="1:11" ht="12.75">
      <c r="A45" s="23">
        <v>480</v>
      </c>
      <c r="B45" s="20">
        <v>2721</v>
      </c>
      <c r="C45" s="13">
        <v>2729</v>
      </c>
      <c r="D45" s="13">
        <v>2736</v>
      </c>
      <c r="E45" s="13">
        <v>2744</v>
      </c>
      <c r="F45" s="36">
        <v>2752</v>
      </c>
      <c r="G45" s="41">
        <v>2760</v>
      </c>
      <c r="H45" s="20">
        <v>2767</v>
      </c>
      <c r="I45" s="13">
        <v>2775</v>
      </c>
      <c r="J45" s="13">
        <v>2783</v>
      </c>
      <c r="K45" s="16">
        <v>2791</v>
      </c>
    </row>
    <row r="46" spans="1:11" ht="13.5" thickBot="1">
      <c r="A46" s="24">
        <v>490</v>
      </c>
      <c r="B46" s="21">
        <v>2799</v>
      </c>
      <c r="C46" s="17">
        <v>2806</v>
      </c>
      <c r="D46" s="17">
        <v>2814</v>
      </c>
      <c r="E46" s="17">
        <v>2822</v>
      </c>
      <c r="F46" s="37">
        <v>2830</v>
      </c>
      <c r="G46" s="42">
        <v>2838</v>
      </c>
      <c r="H46" s="21">
        <v>2846</v>
      </c>
      <c r="I46" s="17">
        <v>2854</v>
      </c>
      <c r="J46" s="17">
        <v>2862</v>
      </c>
      <c r="K46" s="18">
        <v>2870</v>
      </c>
    </row>
    <row r="47" spans="1:11" ht="12.75">
      <c r="A47" s="25">
        <v>500</v>
      </c>
      <c r="B47" s="26">
        <v>2878</v>
      </c>
      <c r="C47" s="27">
        <v>2886</v>
      </c>
      <c r="D47" s="27">
        <v>2894</v>
      </c>
      <c r="E47" s="27">
        <v>2902</v>
      </c>
      <c r="F47" s="35">
        <v>2910</v>
      </c>
      <c r="G47" s="43">
        <v>2919</v>
      </c>
      <c r="H47" s="26">
        <v>2927</v>
      </c>
      <c r="I47" s="27">
        <v>2935</v>
      </c>
      <c r="J47" s="27">
        <v>2943</v>
      </c>
      <c r="K47" s="28">
        <v>2951</v>
      </c>
    </row>
    <row r="48" spans="1:11" ht="12.75">
      <c r="A48" s="23">
        <v>510</v>
      </c>
      <c r="B48" s="20">
        <v>2960</v>
      </c>
      <c r="C48" s="13">
        <v>2968</v>
      </c>
      <c r="D48" s="13">
        <v>2976</v>
      </c>
      <c r="E48" s="13">
        <v>2985</v>
      </c>
      <c r="F48" s="36">
        <v>2993</v>
      </c>
      <c r="G48" s="41">
        <v>3001</v>
      </c>
      <c r="H48" s="20">
        <v>3010</v>
      </c>
      <c r="I48" s="13">
        <v>3018</v>
      </c>
      <c r="J48" s="13">
        <v>3027</v>
      </c>
      <c r="K48" s="16">
        <v>3035</v>
      </c>
    </row>
    <row r="49" spans="1:11" ht="12.75">
      <c r="A49" s="23">
        <v>520</v>
      </c>
      <c r="B49" s="20">
        <v>3043</v>
      </c>
      <c r="C49" s="13">
        <v>3052</v>
      </c>
      <c r="D49" s="13">
        <v>3061</v>
      </c>
      <c r="E49" s="13">
        <v>3069</v>
      </c>
      <c r="F49" s="36">
        <v>3078</v>
      </c>
      <c r="G49" s="41">
        <v>3086</v>
      </c>
      <c r="H49" s="20">
        <v>3095</v>
      </c>
      <c r="I49" s="13">
        <v>3103</v>
      </c>
      <c r="J49" s="13">
        <v>3112</v>
      </c>
      <c r="K49" s="16">
        <v>3121</v>
      </c>
    </row>
    <row r="50" spans="1:11" ht="12.75">
      <c r="A50" s="23">
        <v>530</v>
      </c>
      <c r="B50" s="20">
        <v>3129</v>
      </c>
      <c r="C50" s="13">
        <v>3138</v>
      </c>
      <c r="D50" s="13">
        <v>3147</v>
      </c>
      <c r="E50" s="13">
        <v>3155</v>
      </c>
      <c r="F50" s="36">
        <v>3164</v>
      </c>
      <c r="G50" s="41">
        <v>3173</v>
      </c>
      <c r="H50" s="20">
        <v>3182</v>
      </c>
      <c r="I50" s="13">
        <v>3190</v>
      </c>
      <c r="J50" s="13">
        <v>3199</v>
      </c>
      <c r="K50" s="16">
        <v>3208</v>
      </c>
    </row>
    <row r="51" spans="1:11" ht="12.75">
      <c r="A51" s="23">
        <v>540</v>
      </c>
      <c r="B51" s="20">
        <v>3217</v>
      </c>
      <c r="C51" s="13">
        <v>3225</v>
      </c>
      <c r="D51" s="13">
        <v>3234</v>
      </c>
      <c r="E51" s="13">
        <v>3243</v>
      </c>
      <c r="F51" s="36">
        <v>3252</v>
      </c>
      <c r="G51" s="41">
        <v>3261</v>
      </c>
      <c r="H51" s="20">
        <v>3269</v>
      </c>
      <c r="I51" s="13">
        <v>3278</v>
      </c>
      <c r="J51" s="13">
        <v>3287</v>
      </c>
      <c r="K51" s="16">
        <v>3296</v>
      </c>
    </row>
    <row r="52" spans="1:11" ht="12.75">
      <c r="A52" s="23">
        <v>550</v>
      </c>
      <c r="B52" s="20">
        <v>3305</v>
      </c>
      <c r="C52" s="13">
        <v>3314</v>
      </c>
      <c r="D52" s="13">
        <v>3322</v>
      </c>
      <c r="E52" s="13">
        <v>3331</v>
      </c>
      <c r="F52" s="36">
        <v>3340</v>
      </c>
      <c r="G52" s="41">
        <v>3349</v>
      </c>
      <c r="H52" s="20">
        <v>3358</v>
      </c>
      <c r="I52" s="13">
        <v>3367</v>
      </c>
      <c r="J52" s="13">
        <v>3375</v>
      </c>
      <c r="K52" s="16">
        <v>3384</v>
      </c>
    </row>
    <row r="53" spans="1:11" ht="12.75">
      <c r="A53" s="23">
        <v>560</v>
      </c>
      <c r="B53" s="20">
        <v>3393</v>
      </c>
      <c r="C53" s="13">
        <v>3402</v>
      </c>
      <c r="D53" s="13">
        <v>3411</v>
      </c>
      <c r="E53" s="13">
        <v>3420</v>
      </c>
      <c r="F53" s="36">
        <v>3429</v>
      </c>
      <c r="G53" s="41">
        <v>3437</v>
      </c>
      <c r="H53" s="20">
        <v>3446</v>
      </c>
      <c r="I53" s="13">
        <v>3455</v>
      </c>
      <c r="J53" s="13">
        <v>3464</v>
      </c>
      <c r="K53" s="16">
        <v>3473</v>
      </c>
    </row>
    <row r="54" spans="1:11" ht="12.75">
      <c r="A54" s="23">
        <v>570</v>
      </c>
      <c r="B54" s="20">
        <v>3482</v>
      </c>
      <c r="C54" s="13">
        <v>3491</v>
      </c>
      <c r="D54" s="13">
        <v>3500</v>
      </c>
      <c r="E54" s="13">
        <v>3509</v>
      </c>
      <c r="F54" s="36">
        <v>3518</v>
      </c>
      <c r="G54" s="41">
        <v>3527</v>
      </c>
      <c r="H54" s="20">
        <v>3536</v>
      </c>
      <c r="I54" s="13">
        <v>3544</v>
      </c>
      <c r="J54" s="13">
        <v>3553</v>
      </c>
      <c r="K54" s="16">
        <v>3562</v>
      </c>
    </row>
    <row r="55" spans="1:11" ht="12.75">
      <c r="A55" s="23">
        <v>580</v>
      </c>
      <c r="B55" s="20">
        <v>3571</v>
      </c>
      <c r="C55" s="13">
        <v>3580</v>
      </c>
      <c r="D55" s="13">
        <v>3589</v>
      </c>
      <c r="E55" s="13">
        <v>3598</v>
      </c>
      <c r="F55" s="36">
        <v>3607</v>
      </c>
      <c r="G55" s="41">
        <v>3616</v>
      </c>
      <c r="H55" s="20">
        <v>3625</v>
      </c>
      <c r="I55" s="13">
        <v>3635</v>
      </c>
      <c r="J55" s="13">
        <v>3644</v>
      </c>
      <c r="K55" s="16">
        <v>3653</v>
      </c>
    </row>
    <row r="56" spans="1:11" ht="13.5" thickBot="1">
      <c r="A56" s="24">
        <v>590</v>
      </c>
      <c r="B56" s="21">
        <v>3662</v>
      </c>
      <c r="C56" s="17">
        <v>3671</v>
      </c>
      <c r="D56" s="17">
        <v>3680</v>
      </c>
      <c r="E56" s="17">
        <v>3689</v>
      </c>
      <c r="F56" s="37">
        <v>3698</v>
      </c>
      <c r="G56" s="42">
        <v>3707</v>
      </c>
      <c r="H56" s="21">
        <v>3717</v>
      </c>
      <c r="I56" s="17">
        <v>3726</v>
      </c>
      <c r="J56" s="17">
        <v>3735</v>
      </c>
      <c r="K56" s="18">
        <v>3744</v>
      </c>
    </row>
    <row r="57" spans="1:11" ht="12.75">
      <c r="A57" s="22">
        <v>600</v>
      </c>
      <c r="B57" s="19">
        <v>3753</v>
      </c>
      <c r="C57" s="14">
        <v>3763</v>
      </c>
      <c r="D57" s="14">
        <v>3772</v>
      </c>
      <c r="E57" s="14">
        <v>3781</v>
      </c>
      <c r="F57" s="39">
        <v>3790</v>
      </c>
      <c r="G57" s="40">
        <v>3800</v>
      </c>
      <c r="H57" s="19">
        <v>3809</v>
      </c>
      <c r="I57" s="14">
        <v>3818</v>
      </c>
      <c r="J57" s="14">
        <v>3828</v>
      </c>
      <c r="K57" s="15">
        <v>3837</v>
      </c>
    </row>
    <row r="58" spans="1:11" ht="12.75">
      <c r="A58" s="23">
        <v>610</v>
      </c>
      <c r="B58" s="20">
        <v>3846</v>
      </c>
      <c r="C58" s="13">
        <v>3856</v>
      </c>
      <c r="D58" s="13">
        <v>3865</v>
      </c>
      <c r="E58" s="13">
        <v>3875</v>
      </c>
      <c r="F58" s="36">
        <v>3884</v>
      </c>
      <c r="G58" s="41">
        <v>3894</v>
      </c>
      <c r="H58" s="20">
        <v>3903</v>
      </c>
      <c r="I58" s="13">
        <v>3913</v>
      </c>
      <c r="J58" s="13">
        <v>3922</v>
      </c>
      <c r="K58" s="16">
        <v>3932</v>
      </c>
    </row>
    <row r="59" spans="1:11" ht="12.75">
      <c r="A59" s="23">
        <v>620</v>
      </c>
      <c r="B59" s="20">
        <v>3941</v>
      </c>
      <c r="C59" s="13">
        <v>3951</v>
      </c>
      <c r="D59" s="13">
        <v>3960</v>
      </c>
      <c r="E59" s="13">
        <v>3970</v>
      </c>
      <c r="F59" s="36">
        <v>3979</v>
      </c>
      <c r="G59" s="41">
        <v>3989</v>
      </c>
      <c r="H59" s="20">
        <v>3999</v>
      </c>
      <c r="I59" s="13">
        <v>4008</v>
      </c>
      <c r="J59" s="13">
        <v>4018</v>
      </c>
      <c r="K59" s="16">
        <v>4027</v>
      </c>
    </row>
    <row r="60" spans="1:11" ht="12.75">
      <c r="A60" s="23">
        <v>630</v>
      </c>
      <c r="B60" s="20">
        <v>4037</v>
      </c>
      <c r="C60" s="13">
        <v>4047</v>
      </c>
      <c r="D60" s="13">
        <v>4056</v>
      </c>
      <c r="E60" s="13">
        <v>4066</v>
      </c>
      <c r="F60" s="36">
        <v>4076</v>
      </c>
      <c r="G60" s="41">
        <v>4086</v>
      </c>
      <c r="H60" s="20">
        <v>4095</v>
      </c>
      <c r="I60" s="13">
        <v>4105</v>
      </c>
      <c r="J60" s="13">
        <v>4115</v>
      </c>
      <c r="K60" s="16">
        <v>4124</v>
      </c>
    </row>
    <row r="61" spans="1:11" ht="12.75">
      <c r="A61" s="23">
        <v>640</v>
      </c>
      <c r="B61" s="20">
        <v>4134</v>
      </c>
      <c r="C61" s="13">
        <v>4144</v>
      </c>
      <c r="D61" s="13">
        <v>4154</v>
      </c>
      <c r="E61" s="13">
        <v>4164</v>
      </c>
      <c r="F61" s="36">
        <v>4173</v>
      </c>
      <c r="G61" s="41">
        <v>4183</v>
      </c>
      <c r="H61" s="20">
        <v>4193</v>
      </c>
      <c r="I61" s="13">
        <v>4203</v>
      </c>
      <c r="J61" s="13">
        <v>4213</v>
      </c>
      <c r="K61" s="16">
        <v>4223</v>
      </c>
    </row>
    <row r="62" spans="1:11" ht="12.75">
      <c r="A62" s="23">
        <v>650</v>
      </c>
      <c r="B62" s="20">
        <v>4232</v>
      </c>
      <c r="C62" s="13">
        <v>4242</v>
      </c>
      <c r="D62" s="13">
        <v>4252</v>
      </c>
      <c r="E62" s="13">
        <v>4262</v>
      </c>
      <c r="F62" s="36">
        <v>4272</v>
      </c>
      <c r="G62" s="41">
        <v>4282</v>
      </c>
      <c r="H62" s="20">
        <v>4292</v>
      </c>
      <c r="I62" s="13">
        <v>4302</v>
      </c>
      <c r="J62" s="13">
        <v>4312</v>
      </c>
      <c r="K62" s="16">
        <v>4322</v>
      </c>
    </row>
    <row r="63" spans="1:11" ht="12.75">
      <c r="A63" s="23">
        <v>660</v>
      </c>
      <c r="B63" s="20">
        <v>4331</v>
      </c>
      <c r="C63" s="13">
        <v>4341</v>
      </c>
      <c r="D63" s="13">
        <v>4351</v>
      </c>
      <c r="E63" s="13">
        <v>4361</v>
      </c>
      <c r="F63" s="36">
        <v>4371</v>
      </c>
      <c r="G63" s="41">
        <v>4381</v>
      </c>
      <c r="H63" s="20">
        <v>4391</v>
      </c>
      <c r="I63" s="13">
        <v>4401</v>
      </c>
      <c r="J63" s="13">
        <v>4411</v>
      </c>
      <c r="K63" s="16">
        <v>4421</v>
      </c>
    </row>
    <row r="64" spans="1:11" ht="12.75">
      <c r="A64" s="23">
        <v>670</v>
      </c>
      <c r="B64" s="20">
        <v>4431</v>
      </c>
      <c r="C64" s="13">
        <v>4441</v>
      </c>
      <c r="D64" s="13">
        <v>4452</v>
      </c>
      <c r="E64" s="13">
        <v>4462</v>
      </c>
      <c r="F64" s="36">
        <v>4472</v>
      </c>
      <c r="G64" s="41">
        <v>4482</v>
      </c>
      <c r="H64" s="20">
        <v>4492</v>
      </c>
      <c r="I64" s="13">
        <v>4502</v>
      </c>
      <c r="J64" s="13">
        <v>4512</v>
      </c>
      <c r="K64" s="16">
        <v>4522</v>
      </c>
    </row>
    <row r="65" spans="1:11" ht="12.75">
      <c r="A65" s="23">
        <v>680</v>
      </c>
      <c r="B65" s="20">
        <v>4532</v>
      </c>
      <c r="C65" s="13">
        <v>4542</v>
      </c>
      <c r="D65" s="13">
        <v>4552</v>
      </c>
      <c r="E65" s="13">
        <v>4563</v>
      </c>
      <c r="F65" s="36">
        <v>4573</v>
      </c>
      <c r="G65" s="41">
        <v>4583</v>
      </c>
      <c r="H65" s="20">
        <v>4593</v>
      </c>
      <c r="I65" s="13">
        <v>4603</v>
      </c>
      <c r="J65" s="13">
        <v>4613</v>
      </c>
      <c r="K65" s="16">
        <v>4624</v>
      </c>
    </row>
    <row r="66" spans="1:11" ht="13.5" thickBot="1">
      <c r="A66" s="24">
        <v>690</v>
      </c>
      <c r="B66" s="21">
        <v>4634</v>
      </c>
      <c r="C66" s="17">
        <v>4644</v>
      </c>
      <c r="D66" s="17">
        <v>4654</v>
      </c>
      <c r="E66" s="17">
        <v>4664</v>
      </c>
      <c r="F66" s="37">
        <v>4675</v>
      </c>
      <c r="G66" s="42">
        <v>4685</v>
      </c>
      <c r="H66" s="21">
        <v>4695</v>
      </c>
      <c r="I66" s="17">
        <v>4705</v>
      </c>
      <c r="J66" s="17">
        <v>4716</v>
      </c>
      <c r="K66" s="18">
        <v>4726</v>
      </c>
    </row>
    <row r="67" spans="1:11" ht="12.75">
      <c r="A67" s="25">
        <v>700</v>
      </c>
      <c r="B67" s="26">
        <v>4736</v>
      </c>
      <c r="C67" s="27">
        <v>4746</v>
      </c>
      <c r="D67" s="27">
        <v>4757</v>
      </c>
      <c r="E67" s="27">
        <v>4767</v>
      </c>
      <c r="F67" s="35">
        <v>4777</v>
      </c>
      <c r="G67" s="43">
        <v>4788</v>
      </c>
      <c r="H67" s="26">
        <v>4798</v>
      </c>
      <c r="I67" s="27">
        <v>4808</v>
      </c>
      <c r="J67" s="27">
        <v>4819</v>
      </c>
      <c r="K67" s="28">
        <v>4829</v>
      </c>
    </row>
    <row r="68" spans="1:11" ht="12.75">
      <c r="A68" s="23">
        <v>710</v>
      </c>
      <c r="B68" s="20">
        <v>4839</v>
      </c>
      <c r="C68" s="13">
        <v>4850</v>
      </c>
      <c r="D68" s="13">
        <v>4860</v>
      </c>
      <c r="E68" s="13">
        <v>4870</v>
      </c>
      <c r="F68" s="36">
        <v>4881</v>
      </c>
      <c r="G68" s="41">
        <v>4891</v>
      </c>
      <c r="H68" s="20">
        <v>4902</v>
      </c>
      <c r="I68" s="13">
        <v>4912</v>
      </c>
      <c r="J68" s="13">
        <v>4922</v>
      </c>
      <c r="K68" s="16">
        <v>4933</v>
      </c>
    </row>
    <row r="69" spans="1:11" ht="12.75">
      <c r="A69" s="23">
        <v>720</v>
      </c>
      <c r="B69" s="20">
        <v>4943</v>
      </c>
      <c r="C69" s="13">
        <v>4954</v>
      </c>
      <c r="D69" s="13">
        <v>4964</v>
      </c>
      <c r="E69" s="13">
        <v>4975</v>
      </c>
      <c r="F69" s="36">
        <v>4985</v>
      </c>
      <c r="G69" s="41">
        <v>4996</v>
      </c>
      <c r="H69" s="20">
        <v>5006</v>
      </c>
      <c r="I69" s="13">
        <v>5016</v>
      </c>
      <c r="J69" s="13">
        <v>5027</v>
      </c>
      <c r="K69" s="16">
        <v>5037</v>
      </c>
    </row>
    <row r="70" spans="1:11" ht="12.75">
      <c r="A70" s="23">
        <v>730</v>
      </c>
      <c r="B70" s="20">
        <v>5048</v>
      </c>
      <c r="C70" s="13">
        <v>5058</v>
      </c>
      <c r="D70" s="13">
        <v>5069</v>
      </c>
      <c r="E70" s="13">
        <v>5079</v>
      </c>
      <c r="F70" s="36">
        <v>5090</v>
      </c>
      <c r="G70" s="41">
        <v>5101</v>
      </c>
      <c r="H70" s="20">
        <v>5111</v>
      </c>
      <c r="I70" s="13">
        <v>5122</v>
      </c>
      <c r="J70" s="13">
        <v>5132</v>
      </c>
      <c r="K70" s="16">
        <v>5143</v>
      </c>
    </row>
    <row r="71" spans="1:11" ht="12.75">
      <c r="A71" s="23">
        <v>740</v>
      </c>
      <c r="B71" s="20">
        <v>5153</v>
      </c>
      <c r="C71" s="13">
        <v>5164</v>
      </c>
      <c r="D71" s="13">
        <v>5175</v>
      </c>
      <c r="E71" s="13">
        <v>5185</v>
      </c>
      <c r="F71" s="36">
        <v>5196</v>
      </c>
      <c r="G71" s="41">
        <v>5206</v>
      </c>
      <c r="H71" s="20">
        <v>5217</v>
      </c>
      <c r="I71" s="13">
        <v>5228</v>
      </c>
      <c r="J71" s="13">
        <v>5238</v>
      </c>
      <c r="K71" s="16">
        <v>5249</v>
      </c>
    </row>
    <row r="72" spans="1:11" ht="12.75">
      <c r="A72" s="23">
        <v>750</v>
      </c>
      <c r="B72" s="20">
        <v>5259</v>
      </c>
      <c r="C72" s="13">
        <v>5270</v>
      </c>
      <c r="D72" s="13">
        <v>5281</v>
      </c>
      <c r="E72" s="13">
        <v>5291</v>
      </c>
      <c r="F72" s="36">
        <v>5302</v>
      </c>
      <c r="G72" s="41">
        <v>5313</v>
      </c>
      <c r="H72" s="20">
        <v>5324</v>
      </c>
      <c r="I72" s="13">
        <v>5334</v>
      </c>
      <c r="J72" s="13">
        <v>5345</v>
      </c>
      <c r="K72" s="16">
        <v>5356</v>
      </c>
    </row>
    <row r="73" spans="1:11" ht="12.75">
      <c r="A73" s="23">
        <v>760</v>
      </c>
      <c r="B73" s="20">
        <v>5366</v>
      </c>
      <c r="C73" s="13">
        <v>5377</v>
      </c>
      <c r="D73" s="13">
        <v>5388</v>
      </c>
      <c r="E73" s="13">
        <v>5399</v>
      </c>
      <c r="F73" s="36">
        <v>5409</v>
      </c>
      <c r="G73" s="41">
        <v>5420</v>
      </c>
      <c r="H73" s="20">
        <v>5431</v>
      </c>
      <c r="I73" s="13">
        <v>5442</v>
      </c>
      <c r="J73" s="13">
        <v>5453</v>
      </c>
      <c r="K73" s="16">
        <v>5463</v>
      </c>
    </row>
    <row r="74" spans="1:11" ht="12.75">
      <c r="A74" s="23">
        <v>770</v>
      </c>
      <c r="B74" s="20">
        <v>5474</v>
      </c>
      <c r="C74" s="13">
        <v>5485</v>
      </c>
      <c r="D74" s="13">
        <v>5496</v>
      </c>
      <c r="E74" s="13">
        <v>5507</v>
      </c>
      <c r="F74" s="36">
        <v>5517</v>
      </c>
      <c r="G74" s="41">
        <v>5528</v>
      </c>
      <c r="H74" s="20">
        <v>5539</v>
      </c>
      <c r="I74" s="13">
        <v>5550</v>
      </c>
      <c r="J74" s="13">
        <v>5561</v>
      </c>
      <c r="K74" s="16">
        <v>5572</v>
      </c>
    </row>
    <row r="75" spans="1:11" ht="12.75">
      <c r="A75" s="23">
        <v>780</v>
      </c>
      <c r="B75" s="20">
        <v>5583</v>
      </c>
      <c r="C75" s="13">
        <v>5594</v>
      </c>
      <c r="D75" s="13">
        <v>5604</v>
      </c>
      <c r="E75" s="13">
        <v>5615</v>
      </c>
      <c r="F75" s="36">
        <v>5626</v>
      </c>
      <c r="G75" s="41">
        <v>5637</v>
      </c>
      <c r="H75" s="20">
        <v>5648</v>
      </c>
      <c r="I75" s="13">
        <v>5659</v>
      </c>
      <c r="J75" s="13">
        <v>5670</v>
      </c>
      <c r="K75" s="16">
        <v>5681</v>
      </c>
    </row>
    <row r="76" spans="1:11" ht="13.5" thickBot="1">
      <c r="A76" s="29">
        <v>790</v>
      </c>
      <c r="B76" s="30">
        <v>5692</v>
      </c>
      <c r="C76" s="31">
        <v>5703</v>
      </c>
      <c r="D76" s="31">
        <v>5714</v>
      </c>
      <c r="E76" s="31">
        <v>5725</v>
      </c>
      <c r="F76" s="38">
        <v>5736</v>
      </c>
      <c r="G76" s="44">
        <v>5747</v>
      </c>
      <c r="H76" s="30">
        <v>5759</v>
      </c>
      <c r="I76" s="31">
        <v>5770</v>
      </c>
      <c r="J76" s="31">
        <v>5781</v>
      </c>
      <c r="K76" s="32">
        <v>5792</v>
      </c>
    </row>
    <row r="77" spans="1:11" ht="12.75">
      <c r="A77" s="22">
        <v>800</v>
      </c>
      <c r="B77" s="19">
        <v>5803</v>
      </c>
      <c r="C77" s="14">
        <v>5814</v>
      </c>
      <c r="D77" s="14">
        <v>5825</v>
      </c>
      <c r="E77" s="14">
        <v>5837</v>
      </c>
      <c r="F77" s="39">
        <v>5848</v>
      </c>
      <c r="G77" s="40">
        <v>5859</v>
      </c>
      <c r="H77" s="19">
        <v>5870</v>
      </c>
      <c r="I77" s="14">
        <v>5882</v>
      </c>
      <c r="J77" s="14">
        <v>5893</v>
      </c>
      <c r="K77" s="15">
        <v>5904</v>
      </c>
    </row>
    <row r="78" spans="1:11" ht="12.75">
      <c r="A78" s="23">
        <v>810</v>
      </c>
      <c r="B78" s="20">
        <v>5915</v>
      </c>
      <c r="C78" s="13">
        <v>5927</v>
      </c>
      <c r="D78" s="13">
        <v>5938</v>
      </c>
      <c r="E78" s="13">
        <v>5950</v>
      </c>
      <c r="F78" s="36">
        <v>5961</v>
      </c>
      <c r="G78" s="41">
        <v>5972</v>
      </c>
      <c r="H78" s="20">
        <v>5984</v>
      </c>
      <c r="I78" s="13">
        <v>5995</v>
      </c>
      <c r="J78" s="13">
        <v>6007</v>
      </c>
      <c r="K78" s="16">
        <v>6018</v>
      </c>
    </row>
    <row r="79" spans="1:11" ht="12.75">
      <c r="A79" s="23">
        <v>820</v>
      </c>
      <c r="B79" s="20">
        <v>6030</v>
      </c>
      <c r="C79" s="13">
        <v>6042</v>
      </c>
      <c r="D79" s="13">
        <v>6053</v>
      </c>
      <c r="E79" s="13">
        <v>6065</v>
      </c>
      <c r="F79" s="36">
        <v>6077</v>
      </c>
      <c r="G79" s="41">
        <v>6088</v>
      </c>
      <c r="H79" s="20">
        <v>6100</v>
      </c>
      <c r="I79" s="13">
        <v>6112</v>
      </c>
      <c r="J79" s="13">
        <v>6123</v>
      </c>
      <c r="K79" s="16">
        <v>6135</v>
      </c>
    </row>
    <row r="80" spans="1:11" ht="12.75">
      <c r="A80" s="23">
        <v>830</v>
      </c>
      <c r="B80" s="20">
        <v>6147</v>
      </c>
      <c r="C80" s="13">
        <v>6159</v>
      </c>
      <c r="D80" s="13">
        <v>6171</v>
      </c>
      <c r="E80" s="13">
        <v>6183</v>
      </c>
      <c r="F80" s="36">
        <v>6195</v>
      </c>
      <c r="G80" s="41">
        <v>6207</v>
      </c>
      <c r="H80" s="20">
        <v>6218</v>
      </c>
      <c r="I80" s="13">
        <v>6230</v>
      </c>
      <c r="J80" s="13">
        <v>6242</v>
      </c>
      <c r="K80" s="16">
        <v>6255</v>
      </c>
    </row>
    <row r="81" spans="1:11" ht="12.75">
      <c r="A81" s="23">
        <v>840</v>
      </c>
      <c r="B81" s="20">
        <v>6267</v>
      </c>
      <c r="C81" s="13">
        <v>6279</v>
      </c>
      <c r="D81" s="13">
        <v>6291</v>
      </c>
      <c r="E81" s="13">
        <v>6303</v>
      </c>
      <c r="F81" s="36">
        <v>6315</v>
      </c>
      <c r="G81" s="41">
        <v>6327</v>
      </c>
      <c r="H81" s="20">
        <v>6339</v>
      </c>
      <c r="I81" s="13">
        <v>6352</v>
      </c>
      <c r="J81" s="13">
        <v>6364</v>
      </c>
      <c r="K81" s="16">
        <v>6376</v>
      </c>
    </row>
    <row r="82" spans="1:11" ht="12.75">
      <c r="A82" s="23">
        <v>850</v>
      </c>
      <c r="B82" s="20">
        <v>6388</v>
      </c>
      <c r="C82" s="13">
        <v>6401</v>
      </c>
      <c r="D82" s="13">
        <v>6413</v>
      </c>
      <c r="E82" s="13">
        <v>6425</v>
      </c>
      <c r="F82" s="36">
        <v>6438</v>
      </c>
      <c r="G82" s="41">
        <v>6450</v>
      </c>
      <c r="H82" s="20">
        <v>6463</v>
      </c>
      <c r="I82" s="13">
        <v>6475</v>
      </c>
      <c r="J82" s="13">
        <v>6487</v>
      </c>
      <c r="K82" s="16">
        <v>6500</v>
      </c>
    </row>
    <row r="83" spans="1:11" ht="12.75">
      <c r="A83" s="23">
        <v>860</v>
      </c>
      <c r="B83" s="20">
        <v>6512</v>
      </c>
      <c r="C83" s="13">
        <v>6525</v>
      </c>
      <c r="D83" s="13">
        <v>6537</v>
      </c>
      <c r="E83" s="13">
        <v>6550</v>
      </c>
      <c r="F83" s="36">
        <v>6563</v>
      </c>
      <c r="G83" s="41">
        <v>6575</v>
      </c>
      <c r="H83" s="20">
        <v>6588</v>
      </c>
      <c r="I83" s="13">
        <v>6600</v>
      </c>
      <c r="J83" s="13">
        <v>6613</v>
      </c>
      <c r="K83" s="16">
        <v>6626</v>
      </c>
    </row>
    <row r="84" spans="1:11" ht="12.75">
      <c r="A84" s="23">
        <v>870</v>
      </c>
      <c r="B84" s="20">
        <v>6638</v>
      </c>
      <c r="C84" s="13">
        <v>6651</v>
      </c>
      <c r="D84" s="13">
        <v>6664</v>
      </c>
      <c r="E84" s="13">
        <v>6677</v>
      </c>
      <c r="F84" s="36">
        <v>6689</v>
      </c>
      <c r="G84" s="41">
        <v>6702</v>
      </c>
      <c r="H84" s="20">
        <v>6715</v>
      </c>
      <c r="I84" s="13">
        <v>6728</v>
      </c>
      <c r="J84" s="13">
        <v>6741</v>
      </c>
      <c r="K84" s="16">
        <v>6754</v>
      </c>
    </row>
    <row r="85" spans="1:11" ht="12.75">
      <c r="A85" s="23">
        <v>880</v>
      </c>
      <c r="B85" s="20">
        <v>6767</v>
      </c>
      <c r="C85" s="13">
        <v>6780</v>
      </c>
      <c r="D85" s="13">
        <v>6793</v>
      </c>
      <c r="E85" s="13">
        <v>6806</v>
      </c>
      <c r="F85" s="36">
        <v>6819</v>
      </c>
      <c r="G85" s="41">
        <v>6832</v>
      </c>
      <c r="H85" s="20">
        <v>6845</v>
      </c>
      <c r="I85" s="13">
        <v>6858</v>
      </c>
      <c r="J85" s="13">
        <v>6871</v>
      </c>
      <c r="K85" s="16">
        <v>6884</v>
      </c>
    </row>
    <row r="86" spans="1:11" ht="13.5" thickBot="1">
      <c r="A86" s="24">
        <v>890</v>
      </c>
      <c r="B86" s="21">
        <v>6897</v>
      </c>
      <c r="C86" s="17">
        <v>6911</v>
      </c>
      <c r="D86" s="17">
        <v>6924</v>
      </c>
      <c r="E86" s="17">
        <v>6937</v>
      </c>
      <c r="F86" s="37">
        <v>6951</v>
      </c>
      <c r="G86" s="42">
        <v>6964</v>
      </c>
      <c r="H86" s="21">
        <v>6977</v>
      </c>
      <c r="I86" s="17">
        <v>6991</v>
      </c>
      <c r="J86" s="17">
        <v>7004</v>
      </c>
      <c r="K86" s="18">
        <v>7018</v>
      </c>
    </row>
    <row r="87" spans="1:11" ht="12.75">
      <c r="A87" s="25">
        <v>900</v>
      </c>
      <c r="B87" s="26">
        <v>7032</v>
      </c>
      <c r="C87" s="27">
        <v>7045</v>
      </c>
      <c r="D87" s="27">
        <v>7059</v>
      </c>
      <c r="E87" s="27">
        <v>7073</v>
      </c>
      <c r="F87" s="35">
        <v>7086</v>
      </c>
      <c r="G87" s="43">
        <v>7100</v>
      </c>
      <c r="H87" s="26">
        <v>7114</v>
      </c>
      <c r="I87" s="27">
        <v>7128</v>
      </c>
      <c r="J87" s="27">
        <v>7142</v>
      </c>
      <c r="K87" s="28">
        <v>7156</v>
      </c>
    </row>
    <row r="88" spans="1:11" ht="12.75">
      <c r="A88" s="23">
        <v>910</v>
      </c>
      <c r="B88" s="20">
        <v>7170</v>
      </c>
      <c r="C88" s="13">
        <v>7184</v>
      </c>
      <c r="D88" s="13">
        <v>7198</v>
      </c>
      <c r="E88" s="13">
        <v>7212</v>
      </c>
      <c r="F88" s="36">
        <v>7226</v>
      </c>
      <c r="G88" s="41">
        <v>7240</v>
      </c>
      <c r="H88" s="20">
        <v>7254</v>
      </c>
      <c r="I88" s="13">
        <v>7269</v>
      </c>
      <c r="J88" s="13">
        <v>7283</v>
      </c>
      <c r="K88" s="16">
        <v>7297</v>
      </c>
    </row>
    <row r="89" spans="1:11" ht="12.75">
      <c r="A89" s="23">
        <v>920</v>
      </c>
      <c r="B89" s="20">
        <v>7312</v>
      </c>
      <c r="C89" s="13">
        <v>7326</v>
      </c>
      <c r="D89" s="13">
        <v>7341</v>
      </c>
      <c r="E89" s="13">
        <v>7355</v>
      </c>
      <c r="F89" s="36">
        <v>7370</v>
      </c>
      <c r="G89" s="41">
        <v>7384</v>
      </c>
      <c r="H89" s="20">
        <v>7399</v>
      </c>
      <c r="I89" s="13">
        <v>7413</v>
      </c>
      <c r="J89" s="13">
        <v>7428</v>
      </c>
      <c r="K89" s="16">
        <v>7443</v>
      </c>
    </row>
    <row r="90" spans="1:11" ht="12.75">
      <c r="A90" s="23">
        <v>930</v>
      </c>
      <c r="B90" s="20">
        <v>7457</v>
      </c>
      <c r="C90" s="13">
        <v>7472</v>
      </c>
      <c r="D90" s="13">
        <v>7487</v>
      </c>
      <c r="E90" s="13">
        <v>7501</v>
      </c>
      <c r="F90" s="36">
        <v>7516</v>
      </c>
      <c r="G90" s="41">
        <v>7531</v>
      </c>
      <c r="H90" s="20">
        <v>7546</v>
      </c>
      <c r="I90" s="13">
        <v>7561</v>
      </c>
      <c r="J90" s="13">
        <v>7576</v>
      </c>
      <c r="K90" s="16">
        <v>7590</v>
      </c>
    </row>
    <row r="91" spans="1:11" ht="12.75">
      <c r="A91" s="23">
        <v>940</v>
      </c>
      <c r="B91" s="20">
        <v>7605</v>
      </c>
      <c r="C91" s="13">
        <v>7620</v>
      </c>
      <c r="D91" s="13">
        <v>7635</v>
      </c>
      <c r="E91" s="13">
        <v>7650</v>
      </c>
      <c r="F91" s="36">
        <v>7665</v>
      </c>
      <c r="G91" s="41">
        <v>7680</v>
      </c>
      <c r="H91" s="20">
        <v>7695</v>
      </c>
      <c r="I91" s="13">
        <v>7710</v>
      </c>
      <c r="J91" s="13">
        <v>7725</v>
      </c>
      <c r="K91" s="16">
        <v>7740</v>
      </c>
    </row>
    <row r="92" spans="1:11" ht="12.75">
      <c r="A92" s="23">
        <v>950</v>
      </c>
      <c r="B92" s="20">
        <v>7755</v>
      </c>
      <c r="C92" s="13">
        <v>7770</v>
      </c>
      <c r="D92" s="13">
        <v>7785</v>
      </c>
      <c r="E92" s="13">
        <v>7800</v>
      </c>
      <c r="F92" s="36">
        <v>7815</v>
      </c>
      <c r="G92" s="41">
        <v>7830</v>
      </c>
      <c r="H92" s="20">
        <v>7845</v>
      </c>
      <c r="I92" s="13">
        <v>7860</v>
      </c>
      <c r="J92" s="13">
        <v>7876</v>
      </c>
      <c r="K92" s="16">
        <v>7891</v>
      </c>
    </row>
    <row r="93" spans="1:11" ht="12.75">
      <c r="A93" s="23">
        <v>960</v>
      </c>
      <c r="B93" s="20">
        <v>7906</v>
      </c>
      <c r="C93" s="13">
        <v>7921</v>
      </c>
      <c r="D93" s="13">
        <v>7936</v>
      </c>
      <c r="E93" s="13">
        <v>7952</v>
      </c>
      <c r="F93" s="36">
        <v>7967</v>
      </c>
      <c r="G93" s="41">
        <v>7982</v>
      </c>
      <c r="H93" s="20">
        <v>7997</v>
      </c>
      <c r="I93" s="13">
        <v>8013</v>
      </c>
      <c r="J93" s="13">
        <v>8028</v>
      </c>
      <c r="K93" s="16">
        <v>8043</v>
      </c>
    </row>
    <row r="94" spans="1:11" ht="12.75">
      <c r="A94" s="23">
        <v>970</v>
      </c>
      <c r="B94" s="20">
        <v>8059</v>
      </c>
      <c r="C94" s="13">
        <v>8074</v>
      </c>
      <c r="D94" s="13">
        <v>8090</v>
      </c>
      <c r="E94" s="13">
        <v>8105</v>
      </c>
      <c r="F94" s="36">
        <v>8121</v>
      </c>
      <c r="G94" s="41">
        <v>8136</v>
      </c>
      <c r="H94" s="20">
        <v>8152</v>
      </c>
      <c r="I94" s="13">
        <v>8168</v>
      </c>
      <c r="J94" s="13">
        <v>8183</v>
      </c>
      <c r="K94" s="16">
        <v>8199</v>
      </c>
    </row>
    <row r="95" spans="1:11" ht="12.75">
      <c r="A95" s="23">
        <v>980</v>
      </c>
      <c r="B95" s="20">
        <v>8215</v>
      </c>
      <c r="C95" s="13">
        <v>8230</v>
      </c>
      <c r="D95" s="13">
        <v>8246</v>
      </c>
      <c r="E95" s="13">
        <v>8262</v>
      </c>
      <c r="F95" s="36">
        <v>8278</v>
      </c>
      <c r="G95" s="41">
        <v>8294</v>
      </c>
      <c r="H95" s="20">
        <v>8310</v>
      </c>
      <c r="I95" s="13">
        <v>8326</v>
      </c>
      <c r="J95" s="13">
        <v>8342</v>
      </c>
      <c r="K95" s="16">
        <v>8358</v>
      </c>
    </row>
    <row r="96" spans="1:11" ht="13.5" thickBot="1">
      <c r="A96" s="29">
        <v>990</v>
      </c>
      <c r="B96" s="30">
        <v>8374</v>
      </c>
      <c r="C96" s="31">
        <v>8391</v>
      </c>
      <c r="D96" s="31">
        <v>8407</v>
      </c>
      <c r="E96" s="31">
        <v>8423</v>
      </c>
      <c r="F96" s="38">
        <v>8440</v>
      </c>
      <c r="G96" s="44">
        <v>8456</v>
      </c>
      <c r="H96" s="30">
        <v>8473</v>
      </c>
      <c r="I96" s="31">
        <v>8489</v>
      </c>
      <c r="J96" s="31">
        <v>8506</v>
      </c>
      <c r="K96" s="32">
        <v>8522</v>
      </c>
    </row>
    <row r="97" spans="1:11" ht="12.75">
      <c r="A97" s="22">
        <v>1000</v>
      </c>
      <c r="B97" s="19">
        <v>8539</v>
      </c>
      <c r="C97" s="14">
        <v>8556</v>
      </c>
      <c r="D97" s="14">
        <v>8572</v>
      </c>
      <c r="E97" s="14">
        <v>8589</v>
      </c>
      <c r="F97" s="39">
        <v>8606</v>
      </c>
      <c r="G97" s="40">
        <v>8623</v>
      </c>
      <c r="H97" s="19">
        <v>8639</v>
      </c>
      <c r="I97" s="14">
        <v>8656</v>
      </c>
      <c r="J97" s="14">
        <v>8673</v>
      </c>
      <c r="K97" s="15">
        <v>8690</v>
      </c>
    </row>
    <row r="98" spans="1:11" ht="12.75">
      <c r="A98" s="23">
        <v>1010</v>
      </c>
      <c r="B98" s="20">
        <v>8707</v>
      </c>
      <c r="C98" s="13">
        <v>8724</v>
      </c>
      <c r="D98" s="13">
        <v>8741</v>
      </c>
      <c r="E98" s="13">
        <v>8758</v>
      </c>
      <c r="F98" s="36">
        <v>8775</v>
      </c>
      <c r="G98" s="41">
        <v>8793</v>
      </c>
      <c r="H98" s="20">
        <v>8810</v>
      </c>
      <c r="I98" s="13">
        <v>8827</v>
      </c>
      <c r="J98" s="13">
        <v>8844</v>
      </c>
      <c r="K98" s="16">
        <v>8861</v>
      </c>
    </row>
    <row r="99" spans="1:11" ht="12.75">
      <c r="A99" s="23">
        <v>1020</v>
      </c>
      <c r="B99" s="20">
        <v>8879</v>
      </c>
      <c r="C99" s="13">
        <v>8896</v>
      </c>
      <c r="D99" s="13">
        <v>8913</v>
      </c>
      <c r="E99" s="13">
        <v>8930</v>
      </c>
      <c r="F99" s="36">
        <v>8948</v>
      </c>
      <c r="G99" s="41">
        <v>8965</v>
      </c>
      <c r="H99" s="20">
        <v>8982</v>
      </c>
      <c r="I99" s="13">
        <v>9000</v>
      </c>
      <c r="J99" s="13">
        <v>9017</v>
      </c>
      <c r="K99" s="16">
        <v>9035</v>
      </c>
    </row>
    <row r="100" spans="1:11" ht="12.75">
      <c r="A100" s="23">
        <v>1030</v>
      </c>
      <c r="B100" s="20">
        <v>9052</v>
      </c>
      <c r="C100" s="13">
        <v>9069</v>
      </c>
      <c r="D100" s="13">
        <v>9087</v>
      </c>
      <c r="E100" s="13">
        <v>9104</v>
      </c>
      <c r="F100" s="36">
        <v>9122</v>
      </c>
      <c r="G100" s="41">
        <v>9139</v>
      </c>
      <c r="H100" s="20">
        <v>9157</v>
      </c>
      <c r="I100" s="13">
        <v>9174</v>
      </c>
      <c r="J100" s="13">
        <v>9192</v>
      </c>
      <c r="K100" s="16">
        <v>9209</v>
      </c>
    </row>
    <row r="101" spans="1:11" ht="12.75">
      <c r="A101" s="23">
        <v>1040</v>
      </c>
      <c r="B101" s="20">
        <v>9227</v>
      </c>
      <c r="C101" s="13">
        <v>9245</v>
      </c>
      <c r="D101" s="13">
        <v>9262</v>
      </c>
      <c r="E101" s="13">
        <v>9280</v>
      </c>
      <c r="F101" s="36">
        <v>9297</v>
      </c>
      <c r="G101" s="41">
        <v>9315</v>
      </c>
      <c r="H101" s="20">
        <v>9333</v>
      </c>
      <c r="I101" s="13">
        <v>9350</v>
      </c>
      <c r="J101" s="13">
        <v>9368</v>
      </c>
      <c r="K101" s="16">
        <v>9386</v>
      </c>
    </row>
    <row r="102" spans="1:11" ht="12.75">
      <c r="A102" s="23">
        <v>1050</v>
      </c>
      <c r="B102" s="20">
        <v>9404</v>
      </c>
      <c r="C102" s="13">
        <v>9421</v>
      </c>
      <c r="D102" s="13">
        <v>9439</v>
      </c>
      <c r="E102" s="13">
        <v>9457</v>
      </c>
      <c r="F102" s="36">
        <v>9475</v>
      </c>
      <c r="G102" s="41">
        <v>9492</v>
      </c>
      <c r="H102" s="20">
        <v>9510</v>
      </c>
      <c r="I102" s="13">
        <v>9528</v>
      </c>
      <c r="J102" s="13">
        <v>9546</v>
      </c>
      <c r="K102" s="16">
        <v>9564</v>
      </c>
    </row>
    <row r="103" spans="1:11" ht="12.75">
      <c r="A103" s="23">
        <v>1060</v>
      </c>
      <c r="B103" s="20">
        <v>9582</v>
      </c>
      <c r="C103" s="13">
        <v>9600</v>
      </c>
      <c r="D103" s="13">
        <v>9618</v>
      </c>
      <c r="E103" s="13">
        <v>9635</v>
      </c>
      <c r="F103" s="36">
        <v>9653</v>
      </c>
      <c r="G103" s="41">
        <v>9671</v>
      </c>
      <c r="H103" s="20">
        <v>9689</v>
      </c>
      <c r="I103" s="13">
        <v>9707</v>
      </c>
      <c r="J103" s="13">
        <v>9725</v>
      </c>
      <c r="K103" s="16">
        <v>9743</v>
      </c>
    </row>
    <row r="104" spans="1:11" ht="12.75">
      <c r="A104" s="23">
        <v>1070</v>
      </c>
      <c r="B104" s="20">
        <v>9762</v>
      </c>
      <c r="C104" s="13">
        <v>9780</v>
      </c>
      <c r="D104" s="13">
        <v>9798</v>
      </c>
      <c r="E104" s="13">
        <v>9816</v>
      </c>
      <c r="F104" s="36">
        <v>9834</v>
      </c>
      <c r="G104" s="41">
        <v>9852</v>
      </c>
      <c r="H104" s="20">
        <v>9870</v>
      </c>
      <c r="I104" s="13">
        <v>9888</v>
      </c>
      <c r="J104" s="13">
        <v>9907</v>
      </c>
      <c r="K104" s="16">
        <v>9925</v>
      </c>
    </row>
    <row r="105" spans="1:11" ht="12.75">
      <c r="A105" s="23">
        <v>1080</v>
      </c>
      <c r="B105" s="20">
        <v>9943</v>
      </c>
      <c r="C105" s="13">
        <v>9961</v>
      </c>
      <c r="D105" s="13">
        <v>9980</v>
      </c>
      <c r="E105" s="13">
        <v>9998</v>
      </c>
      <c r="F105" s="36">
        <v>10016</v>
      </c>
      <c r="G105" s="41">
        <v>10034</v>
      </c>
      <c r="H105" s="20">
        <v>10053</v>
      </c>
      <c r="I105" s="13">
        <v>10071</v>
      </c>
      <c r="J105" s="13">
        <v>10090</v>
      </c>
      <c r="K105" s="16">
        <v>10108</v>
      </c>
    </row>
    <row r="106" spans="1:11" ht="13.5" thickBot="1">
      <c r="A106" s="24">
        <v>1090</v>
      </c>
      <c r="B106" s="21">
        <v>10126</v>
      </c>
      <c r="C106" s="17">
        <v>10145</v>
      </c>
      <c r="D106" s="17">
        <v>10163</v>
      </c>
      <c r="E106" s="17">
        <v>10182</v>
      </c>
      <c r="F106" s="37">
        <v>10200</v>
      </c>
      <c r="G106" s="42">
        <v>10219</v>
      </c>
      <c r="H106" s="21">
        <v>10237</v>
      </c>
      <c r="I106" s="17">
        <v>10256</v>
      </c>
      <c r="J106" s="17">
        <v>10274</v>
      </c>
      <c r="K106" s="18">
        <v>10293</v>
      </c>
    </row>
    <row r="107" spans="1:11" ht="12.75">
      <c r="A107" s="25">
        <v>1100</v>
      </c>
      <c r="B107" s="26">
        <v>10311</v>
      </c>
      <c r="C107" s="27">
        <v>10330</v>
      </c>
      <c r="D107" s="27">
        <v>10349</v>
      </c>
      <c r="E107" s="27">
        <v>10367</v>
      </c>
      <c r="F107" s="35">
        <v>10386</v>
      </c>
      <c r="G107" s="43">
        <v>10405</v>
      </c>
      <c r="H107" s="26">
        <v>10424</v>
      </c>
      <c r="I107" s="27">
        <v>10442</v>
      </c>
      <c r="J107" s="27">
        <v>10461</v>
      </c>
      <c r="K107" s="28">
        <v>10480</v>
      </c>
    </row>
    <row r="108" spans="1:11" ht="12.75">
      <c r="A108" s="23">
        <v>1110</v>
      </c>
      <c r="B108" s="20">
        <v>10498</v>
      </c>
      <c r="C108" s="13">
        <v>10517</v>
      </c>
      <c r="D108" s="13">
        <v>10536</v>
      </c>
      <c r="E108" s="13">
        <v>10555</v>
      </c>
      <c r="F108" s="36">
        <v>10574</v>
      </c>
      <c r="G108" s="41">
        <v>10593</v>
      </c>
      <c r="H108" s="20">
        <v>10612</v>
      </c>
      <c r="I108" s="13">
        <v>10631</v>
      </c>
      <c r="J108" s="13">
        <v>10649</v>
      </c>
      <c r="K108" s="16">
        <v>10668</v>
      </c>
    </row>
    <row r="109" spans="1:11" ht="12.75">
      <c r="A109" s="23">
        <v>1120</v>
      </c>
      <c r="B109" s="20">
        <v>10687</v>
      </c>
      <c r="C109" s="13">
        <v>10706</v>
      </c>
      <c r="D109" s="13">
        <v>10725</v>
      </c>
      <c r="E109" s="13">
        <v>10744</v>
      </c>
      <c r="F109" s="36">
        <v>10763</v>
      </c>
      <c r="G109" s="41">
        <v>10782</v>
      </c>
      <c r="H109" s="20">
        <v>10801</v>
      </c>
      <c r="I109" s="13">
        <v>10820</v>
      </c>
      <c r="J109" s="13">
        <v>10839</v>
      </c>
      <c r="K109" s="16">
        <v>10859</v>
      </c>
    </row>
    <row r="110" spans="1:11" ht="12.75">
      <c r="A110" s="23">
        <v>1130</v>
      </c>
      <c r="B110" s="20">
        <v>10878</v>
      </c>
      <c r="C110" s="13">
        <v>10897</v>
      </c>
      <c r="D110" s="13">
        <v>10916</v>
      </c>
      <c r="E110" s="13">
        <v>10935</v>
      </c>
      <c r="F110" s="36">
        <v>10954</v>
      </c>
      <c r="G110" s="41">
        <v>10973</v>
      </c>
      <c r="H110" s="20">
        <v>10993</v>
      </c>
      <c r="I110" s="13">
        <v>11012</v>
      </c>
      <c r="J110" s="13">
        <v>11031</v>
      </c>
      <c r="K110" s="16">
        <v>11050</v>
      </c>
    </row>
    <row r="111" spans="1:11" ht="12.75">
      <c r="A111" s="23">
        <v>1140</v>
      </c>
      <c r="B111" s="20">
        <v>11069</v>
      </c>
      <c r="C111" s="13">
        <v>11089</v>
      </c>
      <c r="D111" s="13">
        <v>11108</v>
      </c>
      <c r="E111" s="13">
        <v>11127</v>
      </c>
      <c r="F111" s="36">
        <v>11147</v>
      </c>
      <c r="G111" s="41">
        <v>11166</v>
      </c>
      <c r="H111" s="20">
        <v>11185</v>
      </c>
      <c r="I111" s="13">
        <v>11205</v>
      </c>
      <c r="J111" s="13">
        <v>11224</v>
      </c>
      <c r="K111" s="16">
        <v>11243</v>
      </c>
    </row>
    <row r="112" spans="1:11" ht="12.75">
      <c r="A112" s="23">
        <v>1150</v>
      </c>
      <c r="B112" s="20">
        <v>11263</v>
      </c>
      <c r="C112" s="13">
        <v>11282</v>
      </c>
      <c r="D112" s="13">
        <v>11301</v>
      </c>
      <c r="E112" s="13">
        <v>11321</v>
      </c>
      <c r="F112" s="36">
        <v>11340</v>
      </c>
      <c r="G112" s="41">
        <v>11360</v>
      </c>
      <c r="H112" s="20">
        <v>11379</v>
      </c>
      <c r="I112" s="13">
        <v>11398</v>
      </c>
      <c r="J112" s="13">
        <v>11418</v>
      </c>
      <c r="K112" s="16">
        <v>11437</v>
      </c>
    </row>
    <row r="113" spans="1:11" ht="12.75">
      <c r="A113" s="23">
        <v>1160</v>
      </c>
      <c r="B113" s="20">
        <v>11457</v>
      </c>
      <c r="C113" s="13">
        <v>11476</v>
      </c>
      <c r="D113" s="13">
        <v>11496</v>
      </c>
      <c r="E113" s="13">
        <v>11515</v>
      </c>
      <c r="F113" s="36">
        <v>11535</v>
      </c>
      <c r="G113" s="41">
        <v>11554</v>
      </c>
      <c r="H113" s="20">
        <v>11574</v>
      </c>
      <c r="I113" s="13">
        <v>11593</v>
      </c>
      <c r="J113" s="13">
        <v>11613</v>
      </c>
      <c r="K113" s="16">
        <v>11632</v>
      </c>
    </row>
    <row r="114" spans="1:11" ht="12.75">
      <c r="A114" s="23">
        <v>1170</v>
      </c>
      <c r="B114" s="20">
        <v>11652</v>
      </c>
      <c r="C114" s="13">
        <v>11671</v>
      </c>
      <c r="D114" s="13">
        <v>11691</v>
      </c>
      <c r="E114" s="13">
        <v>11710</v>
      </c>
      <c r="F114" s="36">
        <v>11730</v>
      </c>
      <c r="G114" s="41">
        <v>11750</v>
      </c>
      <c r="H114" s="20">
        <v>11769</v>
      </c>
      <c r="I114" s="13">
        <v>11789</v>
      </c>
      <c r="J114" s="13">
        <v>11808</v>
      </c>
      <c r="K114" s="16">
        <v>11828</v>
      </c>
    </row>
    <row r="115" spans="1:11" ht="12.75">
      <c r="A115" s="23">
        <v>1180</v>
      </c>
      <c r="B115" s="20">
        <v>11848</v>
      </c>
      <c r="C115" s="13">
        <v>11867</v>
      </c>
      <c r="D115" s="13">
        <v>11887</v>
      </c>
      <c r="E115" s="13">
        <v>11906</v>
      </c>
      <c r="F115" s="36">
        <v>11926</v>
      </c>
      <c r="G115" s="41">
        <v>11946</v>
      </c>
      <c r="H115" s="20">
        <v>11965</v>
      </c>
      <c r="I115" s="13">
        <v>11985</v>
      </c>
      <c r="J115" s="13">
        <v>12005</v>
      </c>
      <c r="K115" s="16">
        <v>12024</v>
      </c>
    </row>
    <row r="116" spans="1:11" ht="13.5" thickBot="1">
      <c r="A116" s="29">
        <v>1190</v>
      </c>
      <c r="B116" s="30">
        <v>12044</v>
      </c>
      <c r="C116" s="31">
        <v>12063</v>
      </c>
      <c r="D116" s="31">
        <v>12083</v>
      </c>
      <c r="E116" s="31">
        <v>12103</v>
      </c>
      <c r="F116" s="38">
        <v>12122</v>
      </c>
      <c r="G116" s="44">
        <v>12142</v>
      </c>
      <c r="H116" s="30">
        <v>12162</v>
      </c>
      <c r="I116" s="31">
        <v>12181</v>
      </c>
      <c r="J116" s="31">
        <v>12201</v>
      </c>
      <c r="K116" s="32">
        <v>12221</v>
      </c>
    </row>
    <row r="117" spans="1:11" ht="13.5" thickBot="1">
      <c r="A117" s="102">
        <v>1200</v>
      </c>
      <c r="B117" s="103">
        <v>12240</v>
      </c>
      <c r="C117" s="104">
        <v>12260</v>
      </c>
      <c r="D117" s="104"/>
      <c r="E117" s="104"/>
      <c r="F117" s="105"/>
      <c r="G117" s="106"/>
      <c r="H117" s="103"/>
      <c r="I117" s="104"/>
      <c r="J117" s="104"/>
      <c r="K117" s="107"/>
    </row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111111111111111"/>
  <dimension ref="A1:K113"/>
  <sheetViews>
    <sheetView workbookViewId="0" topLeftCell="A1">
      <selection activeCell="A6" sqref="A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39</v>
      </c>
      <c r="D1" s="157" t="s">
        <v>60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32234</v>
      </c>
      <c r="E3" s="85" t="s">
        <v>27</v>
      </c>
      <c r="F3" s="47">
        <v>34059</v>
      </c>
      <c r="G3" s="4"/>
      <c r="H3" s="84" t="s">
        <v>7</v>
      </c>
      <c r="I3" s="152" t="s">
        <v>51</v>
      </c>
      <c r="J3" s="150">
        <v>16.088</v>
      </c>
      <c r="K3" s="92" t="s">
        <v>33</v>
      </c>
    </row>
    <row r="4" spans="1:11" ht="12.75">
      <c r="A4" s="86" t="s">
        <v>4</v>
      </c>
      <c r="B4" s="84"/>
      <c r="C4" s="84"/>
      <c r="D4" s="47"/>
      <c r="E4" s="85" t="s">
        <v>28</v>
      </c>
      <c r="F4" s="47">
        <v>33354</v>
      </c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08" t="s">
        <v>64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34" t="s">
        <v>6</v>
      </c>
      <c r="B8" s="97">
        <v>0</v>
      </c>
      <c r="C8" s="98">
        <v>1</v>
      </c>
      <c r="D8" s="98">
        <v>2</v>
      </c>
      <c r="E8" s="98">
        <v>3</v>
      </c>
      <c r="F8" s="99">
        <v>4</v>
      </c>
      <c r="G8" s="100">
        <v>5</v>
      </c>
      <c r="H8" s="97">
        <v>6</v>
      </c>
      <c r="I8" s="98">
        <v>7</v>
      </c>
      <c r="J8" s="98">
        <v>8</v>
      </c>
      <c r="K8" s="101">
        <v>9</v>
      </c>
    </row>
    <row r="9" spans="1:11" ht="12.75">
      <c r="A9" s="22">
        <v>120</v>
      </c>
      <c r="B9" s="19">
        <v>650</v>
      </c>
      <c r="C9" s="14">
        <v>652</v>
      </c>
      <c r="D9" s="14">
        <v>656</v>
      </c>
      <c r="E9" s="14">
        <v>659</v>
      </c>
      <c r="F9" s="39">
        <v>662</v>
      </c>
      <c r="G9" s="40">
        <v>665</v>
      </c>
      <c r="H9" s="19">
        <v>668</v>
      </c>
      <c r="I9" s="14">
        <v>671</v>
      </c>
      <c r="J9" s="14">
        <v>674</v>
      </c>
      <c r="K9" s="15">
        <v>677</v>
      </c>
    </row>
    <row r="10" spans="1:11" ht="12.75">
      <c r="A10" s="25">
        <v>130</v>
      </c>
      <c r="B10" s="26">
        <v>681</v>
      </c>
      <c r="C10" s="27">
        <v>684</v>
      </c>
      <c r="D10" s="27">
        <v>687</v>
      </c>
      <c r="E10" s="13">
        <v>690</v>
      </c>
      <c r="F10" s="36">
        <v>693</v>
      </c>
      <c r="G10" s="41">
        <v>696</v>
      </c>
      <c r="H10" s="20">
        <v>700</v>
      </c>
      <c r="I10" s="13">
        <v>703</v>
      </c>
      <c r="J10" s="13">
        <v>706</v>
      </c>
      <c r="K10" s="16">
        <v>709</v>
      </c>
    </row>
    <row r="11" spans="1:11" ht="12.75">
      <c r="A11" s="25">
        <v>140</v>
      </c>
      <c r="B11" s="26">
        <v>712</v>
      </c>
      <c r="C11" s="27">
        <v>716</v>
      </c>
      <c r="D11" s="27">
        <v>719</v>
      </c>
      <c r="E11" s="27">
        <v>722</v>
      </c>
      <c r="F11" s="35">
        <v>726</v>
      </c>
      <c r="G11" s="43">
        <v>729</v>
      </c>
      <c r="H11" s="26">
        <v>732</v>
      </c>
      <c r="I11" s="27">
        <v>736</v>
      </c>
      <c r="J11" s="27">
        <v>739</v>
      </c>
      <c r="K11" s="28">
        <v>743</v>
      </c>
    </row>
    <row r="12" spans="1:11" ht="12.75">
      <c r="A12" s="23">
        <v>150</v>
      </c>
      <c r="B12" s="20">
        <v>746</v>
      </c>
      <c r="C12" s="13">
        <v>750</v>
      </c>
      <c r="D12" s="13">
        <v>753</v>
      </c>
      <c r="E12" s="13">
        <v>757</v>
      </c>
      <c r="F12" s="36">
        <v>760</v>
      </c>
      <c r="G12" s="41">
        <v>764</v>
      </c>
      <c r="H12" s="20">
        <v>767</v>
      </c>
      <c r="I12" s="13">
        <v>771</v>
      </c>
      <c r="J12" s="13">
        <v>774</v>
      </c>
      <c r="K12" s="16">
        <v>778</v>
      </c>
    </row>
    <row r="13" spans="1:11" ht="12.75">
      <c r="A13" s="23">
        <v>160</v>
      </c>
      <c r="B13" s="20">
        <v>782</v>
      </c>
      <c r="C13" s="13">
        <v>785</v>
      </c>
      <c r="D13" s="13">
        <v>789</v>
      </c>
      <c r="E13" s="13">
        <v>792</v>
      </c>
      <c r="F13" s="36">
        <v>796</v>
      </c>
      <c r="G13" s="41">
        <v>800</v>
      </c>
      <c r="H13" s="20">
        <v>803</v>
      </c>
      <c r="I13" s="13">
        <v>807</v>
      </c>
      <c r="J13" s="13">
        <v>811</v>
      </c>
      <c r="K13" s="16">
        <v>814</v>
      </c>
    </row>
    <row r="14" spans="1:11" ht="12.75">
      <c r="A14" s="23">
        <v>170</v>
      </c>
      <c r="B14" s="20">
        <v>818</v>
      </c>
      <c r="C14" s="13">
        <v>822</v>
      </c>
      <c r="D14" s="13">
        <v>826</v>
      </c>
      <c r="E14" s="13">
        <v>829</v>
      </c>
      <c r="F14" s="36">
        <v>833</v>
      </c>
      <c r="G14" s="41">
        <v>837</v>
      </c>
      <c r="H14" s="20">
        <v>841</v>
      </c>
      <c r="I14" s="13">
        <v>845</v>
      </c>
      <c r="J14" s="13">
        <v>849</v>
      </c>
      <c r="K14" s="16">
        <v>852</v>
      </c>
    </row>
    <row r="15" spans="1:11" ht="12.75">
      <c r="A15" s="23">
        <v>180</v>
      </c>
      <c r="B15" s="20">
        <v>856</v>
      </c>
      <c r="C15" s="13">
        <v>860</v>
      </c>
      <c r="D15" s="13">
        <v>864</v>
      </c>
      <c r="E15" s="13">
        <v>868</v>
      </c>
      <c r="F15" s="36">
        <v>872</v>
      </c>
      <c r="G15" s="41">
        <v>876</v>
      </c>
      <c r="H15" s="20">
        <v>880</v>
      </c>
      <c r="I15" s="13">
        <v>884</v>
      </c>
      <c r="J15" s="13">
        <v>888</v>
      </c>
      <c r="K15" s="16">
        <v>892</v>
      </c>
    </row>
    <row r="16" spans="1:11" ht="13.5" thickBot="1">
      <c r="A16" s="29">
        <v>190</v>
      </c>
      <c r="B16" s="30">
        <v>896</v>
      </c>
      <c r="C16" s="31">
        <v>900</v>
      </c>
      <c r="D16" s="31">
        <v>905</v>
      </c>
      <c r="E16" s="31">
        <v>909</v>
      </c>
      <c r="F16" s="38">
        <v>913</v>
      </c>
      <c r="G16" s="44">
        <v>917</v>
      </c>
      <c r="H16" s="30">
        <v>921</v>
      </c>
      <c r="I16" s="31">
        <v>925</v>
      </c>
      <c r="J16" s="31">
        <v>930</v>
      </c>
      <c r="K16" s="32">
        <v>934</v>
      </c>
    </row>
    <row r="17" spans="1:11" ht="12.75">
      <c r="A17" s="22">
        <v>200</v>
      </c>
      <c r="B17" s="19">
        <v>938</v>
      </c>
      <c r="C17" s="14">
        <v>942</v>
      </c>
      <c r="D17" s="14">
        <v>947</v>
      </c>
      <c r="E17" s="14">
        <v>951</v>
      </c>
      <c r="F17" s="39">
        <v>955</v>
      </c>
      <c r="G17" s="40">
        <v>959</v>
      </c>
      <c r="H17" s="19">
        <v>964</v>
      </c>
      <c r="I17" s="14">
        <v>968</v>
      </c>
      <c r="J17" s="14">
        <v>973</v>
      </c>
      <c r="K17" s="15">
        <v>977</v>
      </c>
    </row>
    <row r="18" spans="1:11" ht="12.75">
      <c r="A18" s="23">
        <v>210</v>
      </c>
      <c r="B18" s="20">
        <v>981</v>
      </c>
      <c r="C18" s="13">
        <v>986</v>
      </c>
      <c r="D18" s="13">
        <v>990</v>
      </c>
      <c r="E18" s="13">
        <v>995</v>
      </c>
      <c r="F18" s="36">
        <v>999</v>
      </c>
      <c r="G18" s="41">
        <v>1004</v>
      </c>
      <c r="H18" s="20">
        <v>1008</v>
      </c>
      <c r="I18" s="13">
        <v>1013</v>
      </c>
      <c r="J18" s="13">
        <v>1017</v>
      </c>
      <c r="K18" s="16">
        <v>1022</v>
      </c>
    </row>
    <row r="19" spans="1:11" ht="12.75">
      <c r="A19" s="23">
        <v>220</v>
      </c>
      <c r="B19" s="20">
        <v>1026</v>
      </c>
      <c r="C19" s="13">
        <v>1031</v>
      </c>
      <c r="D19" s="13">
        <v>1035</v>
      </c>
      <c r="E19" s="13">
        <v>1040</v>
      </c>
      <c r="F19" s="36">
        <v>1045</v>
      </c>
      <c r="G19" s="41">
        <v>1049</v>
      </c>
      <c r="H19" s="20">
        <v>1054</v>
      </c>
      <c r="I19" s="13">
        <v>1059</v>
      </c>
      <c r="J19" s="13">
        <v>1063</v>
      </c>
      <c r="K19" s="16">
        <v>1068</v>
      </c>
    </row>
    <row r="20" spans="1:11" ht="12.75">
      <c r="A20" s="23">
        <v>230</v>
      </c>
      <c r="B20" s="20">
        <v>1073</v>
      </c>
      <c r="C20" s="13">
        <v>1078</v>
      </c>
      <c r="D20" s="13">
        <v>1082</v>
      </c>
      <c r="E20" s="13">
        <v>1087</v>
      </c>
      <c r="F20" s="36">
        <v>1092</v>
      </c>
      <c r="G20" s="41">
        <v>1097</v>
      </c>
      <c r="H20" s="20">
        <v>1102</v>
      </c>
      <c r="I20" s="13">
        <v>1106</v>
      </c>
      <c r="J20" s="13">
        <v>1111</v>
      </c>
      <c r="K20" s="16">
        <v>1116</v>
      </c>
    </row>
    <row r="21" spans="1:11" ht="12.75">
      <c r="A21" s="23">
        <v>240</v>
      </c>
      <c r="B21" s="20">
        <v>1121</v>
      </c>
      <c r="C21" s="13">
        <v>1126</v>
      </c>
      <c r="D21" s="13">
        <v>1131</v>
      </c>
      <c r="E21" s="13">
        <v>1136</v>
      </c>
      <c r="F21" s="36">
        <v>1141</v>
      </c>
      <c r="G21" s="41">
        <v>1146</v>
      </c>
      <c r="H21" s="20">
        <v>1151</v>
      </c>
      <c r="I21" s="13">
        <v>1156</v>
      </c>
      <c r="J21" s="13">
        <v>1161</v>
      </c>
      <c r="K21" s="16">
        <v>1166</v>
      </c>
    </row>
    <row r="22" spans="1:11" ht="12.75">
      <c r="A22" s="23">
        <v>250</v>
      </c>
      <c r="B22" s="20">
        <v>1171</v>
      </c>
      <c r="C22" s="13">
        <v>1176</v>
      </c>
      <c r="D22" s="13">
        <v>1181</v>
      </c>
      <c r="E22" s="13">
        <v>1186</v>
      </c>
      <c r="F22" s="36">
        <v>1191</v>
      </c>
      <c r="G22" s="41">
        <v>1196</v>
      </c>
      <c r="H22" s="20">
        <v>1202</v>
      </c>
      <c r="I22" s="13">
        <v>1207</v>
      </c>
      <c r="J22" s="13">
        <v>1212</v>
      </c>
      <c r="K22" s="16">
        <v>1217</v>
      </c>
    </row>
    <row r="23" spans="1:11" ht="12.75">
      <c r="A23" s="23">
        <v>260</v>
      </c>
      <c r="B23" s="20">
        <v>1222</v>
      </c>
      <c r="C23" s="13">
        <v>1228</v>
      </c>
      <c r="D23" s="13">
        <v>1233</v>
      </c>
      <c r="E23" s="13">
        <v>1238</v>
      </c>
      <c r="F23" s="36">
        <v>1243</v>
      </c>
      <c r="G23" s="41">
        <v>1249</v>
      </c>
      <c r="H23" s="20">
        <v>1254</v>
      </c>
      <c r="I23" s="13">
        <v>1259</v>
      </c>
      <c r="J23" s="13">
        <v>1265</v>
      </c>
      <c r="K23" s="16">
        <v>1270</v>
      </c>
    </row>
    <row r="24" spans="1:11" ht="12.75">
      <c r="A24" s="23">
        <v>270</v>
      </c>
      <c r="B24" s="20">
        <v>1275</v>
      </c>
      <c r="C24" s="13">
        <v>1281</v>
      </c>
      <c r="D24" s="13">
        <v>1286</v>
      </c>
      <c r="E24" s="13">
        <v>1291</v>
      </c>
      <c r="F24" s="36">
        <v>1297</v>
      </c>
      <c r="G24" s="41">
        <v>1302</v>
      </c>
      <c r="H24" s="20">
        <v>1308</v>
      </c>
      <c r="I24" s="13">
        <v>1313</v>
      </c>
      <c r="J24" s="13">
        <v>1319</v>
      </c>
      <c r="K24" s="16">
        <v>1324</v>
      </c>
    </row>
    <row r="25" spans="1:11" ht="12.75">
      <c r="A25" s="23">
        <v>280</v>
      </c>
      <c r="B25" s="20">
        <v>1330</v>
      </c>
      <c r="C25" s="13">
        <v>1335</v>
      </c>
      <c r="D25" s="13">
        <v>1341</v>
      </c>
      <c r="E25" s="13">
        <v>1346</v>
      </c>
      <c r="F25" s="36">
        <v>1352</v>
      </c>
      <c r="G25" s="41">
        <v>1357</v>
      </c>
      <c r="H25" s="20">
        <v>1363</v>
      </c>
      <c r="I25" s="13">
        <v>1368</v>
      </c>
      <c r="J25" s="13">
        <v>1374</v>
      </c>
      <c r="K25" s="16">
        <v>1380</v>
      </c>
    </row>
    <row r="26" spans="1:11" ht="13.5" thickBot="1">
      <c r="A26" s="24">
        <v>290</v>
      </c>
      <c r="B26" s="21">
        <v>1385</v>
      </c>
      <c r="C26" s="17">
        <v>1391</v>
      </c>
      <c r="D26" s="17">
        <v>1397</v>
      </c>
      <c r="E26" s="17">
        <v>1402</v>
      </c>
      <c r="F26" s="37">
        <v>1408</v>
      </c>
      <c r="G26" s="42">
        <v>1414</v>
      </c>
      <c r="H26" s="21">
        <v>1419</v>
      </c>
      <c r="I26" s="17">
        <v>1425</v>
      </c>
      <c r="J26" s="17">
        <v>1431</v>
      </c>
      <c r="K26" s="18">
        <v>1436</v>
      </c>
    </row>
    <row r="27" spans="1:11" ht="12.75">
      <c r="A27" s="25">
        <v>300</v>
      </c>
      <c r="B27" s="26">
        <v>1442</v>
      </c>
      <c r="C27" s="27">
        <v>1448</v>
      </c>
      <c r="D27" s="27">
        <v>1454</v>
      </c>
      <c r="E27" s="27">
        <v>1459</v>
      </c>
      <c r="F27" s="35">
        <v>1465</v>
      </c>
      <c r="G27" s="43">
        <v>1471</v>
      </c>
      <c r="H27" s="26">
        <v>1477</v>
      </c>
      <c r="I27" s="27">
        <v>1483</v>
      </c>
      <c r="J27" s="27">
        <v>1489</v>
      </c>
      <c r="K27" s="28">
        <v>1494</v>
      </c>
    </row>
    <row r="28" spans="1:11" ht="12.75">
      <c r="A28" s="23">
        <v>310</v>
      </c>
      <c r="B28" s="20">
        <v>1500</v>
      </c>
      <c r="C28" s="13">
        <v>1506</v>
      </c>
      <c r="D28" s="13">
        <v>1512</v>
      </c>
      <c r="E28" s="13">
        <v>1518</v>
      </c>
      <c r="F28" s="36">
        <v>1524</v>
      </c>
      <c r="G28" s="41">
        <v>1529</v>
      </c>
      <c r="H28" s="20">
        <v>1535</v>
      </c>
      <c r="I28" s="13">
        <v>1541</v>
      </c>
      <c r="J28" s="13">
        <v>1547</v>
      </c>
      <c r="K28" s="16">
        <v>1553</v>
      </c>
    </row>
    <row r="29" spans="1:11" ht="12.75">
      <c r="A29" s="23">
        <v>320</v>
      </c>
      <c r="B29" s="20">
        <v>1559</v>
      </c>
      <c r="C29" s="13">
        <v>1565</v>
      </c>
      <c r="D29" s="13">
        <v>1571</v>
      </c>
      <c r="E29" s="13">
        <v>1577</v>
      </c>
      <c r="F29" s="36">
        <v>1583</v>
      </c>
      <c r="G29" s="41">
        <v>1589</v>
      </c>
      <c r="H29" s="20">
        <v>1595</v>
      </c>
      <c r="I29" s="13">
        <v>1601</v>
      </c>
      <c r="J29" s="13">
        <v>1607</v>
      </c>
      <c r="K29" s="16">
        <v>1613</v>
      </c>
    </row>
    <row r="30" spans="1:11" ht="12.75">
      <c r="A30" s="23">
        <v>330</v>
      </c>
      <c r="B30" s="20">
        <v>1619</v>
      </c>
      <c r="C30" s="13">
        <v>1625</v>
      </c>
      <c r="D30" s="13">
        <v>1631</v>
      </c>
      <c r="E30" s="13">
        <v>1637</v>
      </c>
      <c r="F30" s="36">
        <v>1643</v>
      </c>
      <c r="G30" s="41">
        <v>1649</v>
      </c>
      <c r="H30" s="20">
        <v>1655</v>
      </c>
      <c r="I30" s="13">
        <v>1661</v>
      </c>
      <c r="J30" s="13">
        <v>1667</v>
      </c>
      <c r="K30" s="16">
        <v>1673</v>
      </c>
    </row>
    <row r="31" spans="1:11" ht="12.75">
      <c r="A31" s="23">
        <v>340</v>
      </c>
      <c r="B31" s="20">
        <v>1679</v>
      </c>
      <c r="C31" s="13">
        <v>1685</v>
      </c>
      <c r="D31" s="13">
        <v>1691</v>
      </c>
      <c r="E31" s="13">
        <v>1697</v>
      </c>
      <c r="F31" s="36">
        <v>1703</v>
      </c>
      <c r="G31" s="41">
        <v>1709</v>
      </c>
      <c r="H31" s="20">
        <v>1715</v>
      </c>
      <c r="I31" s="13">
        <v>1721</v>
      </c>
      <c r="J31" s="13">
        <v>1727</v>
      </c>
      <c r="K31" s="16">
        <v>1733</v>
      </c>
    </row>
    <row r="32" spans="1:11" ht="12.75">
      <c r="A32" s="23">
        <v>350</v>
      </c>
      <c r="B32" s="20">
        <v>1739</v>
      </c>
      <c r="C32" s="13">
        <v>1745</v>
      </c>
      <c r="D32" s="13">
        <v>1752</v>
      </c>
      <c r="E32" s="13">
        <v>1758</v>
      </c>
      <c r="F32" s="36">
        <v>1764</v>
      </c>
      <c r="G32" s="41">
        <v>1770</v>
      </c>
      <c r="H32" s="20">
        <v>1776</v>
      </c>
      <c r="I32" s="13">
        <v>1782</v>
      </c>
      <c r="J32" s="13">
        <v>1788</v>
      </c>
      <c r="K32" s="16">
        <v>1794</v>
      </c>
    </row>
    <row r="33" spans="1:11" ht="12.75">
      <c r="A33" s="23">
        <v>360</v>
      </c>
      <c r="B33" s="20">
        <v>1801</v>
      </c>
      <c r="C33" s="13">
        <v>1807</v>
      </c>
      <c r="D33" s="13">
        <v>1813</v>
      </c>
      <c r="E33" s="13">
        <v>1819</v>
      </c>
      <c r="F33" s="36">
        <v>1825</v>
      </c>
      <c r="G33" s="41">
        <v>1831</v>
      </c>
      <c r="H33" s="20">
        <v>1838</v>
      </c>
      <c r="I33" s="13">
        <v>1844</v>
      </c>
      <c r="J33" s="13">
        <v>1850</v>
      </c>
      <c r="K33" s="16">
        <v>1856</v>
      </c>
    </row>
    <row r="34" spans="1:11" ht="12.75">
      <c r="A34" s="23">
        <v>370</v>
      </c>
      <c r="B34" s="20">
        <v>1862</v>
      </c>
      <c r="C34" s="13">
        <v>1869</v>
      </c>
      <c r="D34" s="13">
        <v>1875</v>
      </c>
      <c r="E34" s="13">
        <v>1881</v>
      </c>
      <c r="F34" s="36">
        <v>1887</v>
      </c>
      <c r="G34" s="41">
        <v>1894</v>
      </c>
      <c r="H34" s="20">
        <v>1900</v>
      </c>
      <c r="I34" s="13">
        <v>1906</v>
      </c>
      <c r="J34" s="13">
        <v>1912</v>
      </c>
      <c r="K34" s="16">
        <v>1919</v>
      </c>
    </row>
    <row r="35" spans="1:11" ht="12.75">
      <c r="A35" s="23">
        <v>380</v>
      </c>
      <c r="B35" s="20">
        <v>1925</v>
      </c>
      <c r="C35" s="13">
        <v>1931</v>
      </c>
      <c r="D35" s="13">
        <v>1937</v>
      </c>
      <c r="E35" s="13">
        <v>1944</v>
      </c>
      <c r="F35" s="36">
        <v>1950</v>
      </c>
      <c r="G35" s="41">
        <v>1956</v>
      </c>
      <c r="H35" s="20">
        <v>1963</v>
      </c>
      <c r="I35" s="13">
        <v>1969</v>
      </c>
      <c r="J35" s="13">
        <v>1975</v>
      </c>
      <c r="K35" s="16">
        <v>1982</v>
      </c>
    </row>
    <row r="36" spans="1:11" ht="13.5" thickBot="1">
      <c r="A36" s="29">
        <v>390</v>
      </c>
      <c r="B36" s="30">
        <v>1988</v>
      </c>
      <c r="C36" s="31">
        <v>1994</v>
      </c>
      <c r="D36" s="31">
        <v>2001</v>
      </c>
      <c r="E36" s="31">
        <v>2007</v>
      </c>
      <c r="F36" s="38">
        <v>2013</v>
      </c>
      <c r="G36" s="44">
        <v>2020</v>
      </c>
      <c r="H36" s="30">
        <v>2026</v>
      </c>
      <c r="I36" s="31">
        <v>2032</v>
      </c>
      <c r="J36" s="31">
        <v>2039</v>
      </c>
      <c r="K36" s="32">
        <v>2045</v>
      </c>
    </row>
    <row r="37" spans="1:11" ht="12.75">
      <c r="A37" s="22">
        <v>400</v>
      </c>
      <c r="B37" s="19">
        <v>2052</v>
      </c>
      <c r="C37" s="14">
        <v>2058</v>
      </c>
      <c r="D37" s="14">
        <v>2064</v>
      </c>
      <c r="E37" s="14">
        <v>2071</v>
      </c>
      <c r="F37" s="39">
        <v>2077</v>
      </c>
      <c r="G37" s="40">
        <v>2084</v>
      </c>
      <c r="H37" s="19">
        <v>2090</v>
      </c>
      <c r="I37" s="14">
        <v>2096</v>
      </c>
      <c r="J37" s="14">
        <v>2103</v>
      </c>
      <c r="K37" s="15">
        <v>2109</v>
      </c>
    </row>
    <row r="38" spans="1:11" ht="12.75">
      <c r="A38" s="23">
        <v>410</v>
      </c>
      <c r="B38" s="20">
        <v>2116</v>
      </c>
      <c r="C38" s="13">
        <v>2122</v>
      </c>
      <c r="D38" s="13">
        <v>2129</v>
      </c>
      <c r="E38" s="13">
        <v>2135</v>
      </c>
      <c r="F38" s="36">
        <v>2142</v>
      </c>
      <c r="G38" s="41">
        <v>2148</v>
      </c>
      <c r="H38" s="20">
        <v>2155</v>
      </c>
      <c r="I38" s="13">
        <v>2161</v>
      </c>
      <c r="J38" s="13">
        <v>2168</v>
      </c>
      <c r="K38" s="16">
        <v>2174</v>
      </c>
    </row>
    <row r="39" spans="1:11" ht="12.75">
      <c r="A39" s="23">
        <v>420</v>
      </c>
      <c r="B39" s="20">
        <v>2181</v>
      </c>
      <c r="C39" s="13">
        <v>2188</v>
      </c>
      <c r="D39" s="13">
        <v>2194</v>
      </c>
      <c r="E39" s="13">
        <v>2201</v>
      </c>
      <c r="F39" s="36">
        <v>2207</v>
      </c>
      <c r="G39" s="41">
        <v>2214</v>
      </c>
      <c r="H39" s="20">
        <v>2220</v>
      </c>
      <c r="I39" s="13">
        <v>2227</v>
      </c>
      <c r="J39" s="13">
        <v>2234</v>
      </c>
      <c r="K39" s="16">
        <v>2240</v>
      </c>
    </row>
    <row r="40" spans="1:11" ht="12.75">
      <c r="A40" s="23">
        <v>430</v>
      </c>
      <c r="B40" s="20">
        <v>2247</v>
      </c>
      <c r="C40" s="13">
        <v>2254</v>
      </c>
      <c r="D40" s="13">
        <v>2260</v>
      </c>
      <c r="E40" s="13">
        <v>2267</v>
      </c>
      <c r="F40" s="36">
        <v>2274</v>
      </c>
      <c r="G40" s="41">
        <v>2280</v>
      </c>
      <c r="H40" s="20">
        <v>2287</v>
      </c>
      <c r="I40" s="13">
        <v>2294</v>
      </c>
      <c r="J40" s="13">
        <v>2301</v>
      </c>
      <c r="K40" s="16">
        <v>2307</v>
      </c>
    </row>
    <row r="41" spans="1:11" ht="12.75">
      <c r="A41" s="23">
        <v>440</v>
      </c>
      <c r="B41" s="20">
        <v>2314</v>
      </c>
      <c r="C41" s="13">
        <v>2321</v>
      </c>
      <c r="D41" s="13">
        <v>2328</v>
      </c>
      <c r="E41" s="13">
        <v>2335</v>
      </c>
      <c r="F41" s="36">
        <v>2342</v>
      </c>
      <c r="G41" s="41">
        <v>2348</v>
      </c>
      <c r="H41" s="20">
        <v>2355</v>
      </c>
      <c r="I41" s="13">
        <v>2362</v>
      </c>
      <c r="J41" s="13">
        <v>2369</v>
      </c>
      <c r="K41" s="16">
        <v>2376</v>
      </c>
    </row>
    <row r="42" spans="1:11" ht="12.75">
      <c r="A42" s="23">
        <v>450</v>
      </c>
      <c r="B42" s="20">
        <v>2383</v>
      </c>
      <c r="C42" s="13">
        <v>2390</v>
      </c>
      <c r="D42" s="13">
        <v>2397</v>
      </c>
      <c r="E42" s="13">
        <v>2404</v>
      </c>
      <c r="F42" s="36">
        <v>2411</v>
      </c>
      <c r="G42" s="41">
        <v>2418</v>
      </c>
      <c r="H42" s="20">
        <v>2425</v>
      </c>
      <c r="I42" s="13">
        <v>2432</v>
      </c>
      <c r="J42" s="13">
        <v>2439</v>
      </c>
      <c r="K42" s="16">
        <v>2446</v>
      </c>
    </row>
    <row r="43" spans="1:11" ht="12.75">
      <c r="A43" s="23">
        <v>460</v>
      </c>
      <c r="B43" s="20">
        <v>2453</v>
      </c>
      <c r="C43" s="13">
        <v>2460</v>
      </c>
      <c r="D43" s="13">
        <v>2467</v>
      </c>
      <c r="E43" s="13">
        <v>2474</v>
      </c>
      <c r="F43" s="36">
        <v>2481</v>
      </c>
      <c r="G43" s="41">
        <v>2488</v>
      </c>
      <c r="H43" s="20">
        <v>2495</v>
      </c>
      <c r="I43" s="13">
        <v>2503</v>
      </c>
      <c r="J43" s="13">
        <v>2510</v>
      </c>
      <c r="K43" s="16">
        <v>2517</v>
      </c>
    </row>
    <row r="44" spans="1:11" ht="12.75">
      <c r="A44" s="23">
        <v>470</v>
      </c>
      <c r="B44" s="20">
        <v>2524</v>
      </c>
      <c r="C44" s="13">
        <v>2531</v>
      </c>
      <c r="D44" s="13">
        <v>2539</v>
      </c>
      <c r="E44" s="13">
        <v>2546</v>
      </c>
      <c r="F44" s="36">
        <v>2553</v>
      </c>
      <c r="G44" s="41">
        <v>2560</v>
      </c>
      <c r="H44" s="20">
        <v>2568</v>
      </c>
      <c r="I44" s="13">
        <v>2575</v>
      </c>
      <c r="J44" s="13">
        <v>2582</v>
      </c>
      <c r="K44" s="16">
        <v>2590</v>
      </c>
    </row>
    <row r="45" spans="1:11" ht="12.75">
      <c r="A45" s="23">
        <v>480</v>
      </c>
      <c r="B45" s="20">
        <v>2597</v>
      </c>
      <c r="C45" s="13">
        <v>2604</v>
      </c>
      <c r="D45" s="13">
        <v>2612</v>
      </c>
      <c r="E45" s="13">
        <v>2619</v>
      </c>
      <c r="F45" s="36">
        <v>2627</v>
      </c>
      <c r="G45" s="41">
        <v>2634</v>
      </c>
      <c r="H45" s="20">
        <v>2642</v>
      </c>
      <c r="I45" s="13">
        <v>2649</v>
      </c>
      <c r="J45" s="13">
        <v>2657</v>
      </c>
      <c r="K45" s="16">
        <v>2664</v>
      </c>
    </row>
    <row r="46" spans="1:11" ht="13.5" thickBot="1">
      <c r="A46" s="24">
        <v>490</v>
      </c>
      <c r="B46" s="21">
        <v>2672</v>
      </c>
      <c r="C46" s="17">
        <v>2679</v>
      </c>
      <c r="D46" s="17">
        <v>2687</v>
      </c>
      <c r="E46" s="17">
        <v>2694</v>
      </c>
      <c r="F46" s="37">
        <v>2702</v>
      </c>
      <c r="G46" s="42">
        <v>2709</v>
      </c>
      <c r="H46" s="21">
        <v>2717</v>
      </c>
      <c r="I46" s="17">
        <v>2725</v>
      </c>
      <c r="J46" s="17">
        <v>2732</v>
      </c>
      <c r="K46" s="18">
        <v>2740</v>
      </c>
    </row>
    <row r="47" spans="1:11" ht="12.75">
      <c r="A47" s="25">
        <v>500</v>
      </c>
      <c r="B47" s="26">
        <v>2748</v>
      </c>
      <c r="C47" s="27">
        <v>2755</v>
      </c>
      <c r="D47" s="27">
        <v>2763</v>
      </c>
      <c r="E47" s="27">
        <v>2771</v>
      </c>
      <c r="F47" s="35">
        <v>2779</v>
      </c>
      <c r="G47" s="43">
        <v>2786</v>
      </c>
      <c r="H47" s="26">
        <v>2794</v>
      </c>
      <c r="I47" s="27">
        <v>2802</v>
      </c>
      <c r="J47" s="27">
        <v>2810</v>
      </c>
      <c r="K47" s="28">
        <v>2818</v>
      </c>
    </row>
    <row r="48" spans="1:11" ht="12.75">
      <c r="A48" s="23">
        <v>510</v>
      </c>
      <c r="B48" s="20">
        <v>2826</v>
      </c>
      <c r="C48" s="13">
        <v>2833</v>
      </c>
      <c r="D48" s="13">
        <v>2841</v>
      </c>
      <c r="E48" s="13">
        <v>2849</v>
      </c>
      <c r="F48" s="36">
        <v>2857</v>
      </c>
      <c r="G48" s="41">
        <v>2865</v>
      </c>
      <c r="H48" s="20">
        <v>2873</v>
      </c>
      <c r="I48" s="13">
        <v>2881</v>
      </c>
      <c r="J48" s="13">
        <v>2889</v>
      </c>
      <c r="K48" s="16">
        <v>2897</v>
      </c>
    </row>
    <row r="49" spans="1:11" ht="12.75">
      <c r="A49" s="23">
        <v>520</v>
      </c>
      <c r="B49" s="20">
        <v>2905</v>
      </c>
      <c r="C49" s="13">
        <v>2913</v>
      </c>
      <c r="D49" s="13">
        <v>2921</v>
      </c>
      <c r="E49" s="13">
        <v>2929</v>
      </c>
      <c r="F49" s="36">
        <v>2937</v>
      </c>
      <c r="G49" s="41">
        <v>2945</v>
      </c>
      <c r="H49" s="20">
        <v>2953</v>
      </c>
      <c r="I49" s="13">
        <v>2961</v>
      </c>
      <c r="J49" s="13">
        <v>2969</v>
      </c>
      <c r="K49" s="16">
        <v>2978</v>
      </c>
    </row>
    <row r="50" spans="1:11" ht="12.75">
      <c r="A50" s="23">
        <v>530</v>
      </c>
      <c r="B50" s="20">
        <v>2986</v>
      </c>
      <c r="C50" s="13">
        <v>2994</v>
      </c>
      <c r="D50" s="13">
        <v>3002</v>
      </c>
      <c r="E50" s="13">
        <v>3010</v>
      </c>
      <c r="F50" s="36">
        <v>3018</v>
      </c>
      <c r="G50" s="41">
        <v>3027</v>
      </c>
      <c r="H50" s="20">
        <v>3035</v>
      </c>
      <c r="I50" s="13">
        <v>3043</v>
      </c>
      <c r="J50" s="13">
        <v>3051</v>
      </c>
      <c r="K50" s="16">
        <v>3060</v>
      </c>
    </row>
    <row r="51" spans="1:11" ht="12.75">
      <c r="A51" s="23">
        <v>540</v>
      </c>
      <c r="B51" s="20">
        <v>3068</v>
      </c>
      <c r="C51" s="13">
        <v>3076</v>
      </c>
      <c r="D51" s="13">
        <v>3085</v>
      </c>
      <c r="E51" s="13">
        <v>3093</v>
      </c>
      <c r="F51" s="36">
        <v>3101</v>
      </c>
      <c r="G51" s="41">
        <v>3110</v>
      </c>
      <c r="H51" s="20">
        <v>3118</v>
      </c>
      <c r="I51" s="13">
        <v>3126</v>
      </c>
      <c r="J51" s="13">
        <v>3135</v>
      </c>
      <c r="K51" s="16">
        <v>3143</v>
      </c>
    </row>
    <row r="52" spans="1:11" ht="12.75">
      <c r="A52" s="23">
        <v>550</v>
      </c>
      <c r="B52" s="20">
        <v>3152</v>
      </c>
      <c r="C52" s="13">
        <v>3160</v>
      </c>
      <c r="D52" s="13">
        <v>3169</v>
      </c>
      <c r="E52" s="13">
        <v>3177</v>
      </c>
      <c r="F52" s="36">
        <v>3186</v>
      </c>
      <c r="G52" s="41">
        <v>3194</v>
      </c>
      <c r="H52" s="20">
        <v>3203</v>
      </c>
      <c r="I52" s="13">
        <v>3211</v>
      </c>
      <c r="J52" s="13">
        <v>3220</v>
      </c>
      <c r="K52" s="16">
        <v>3228</v>
      </c>
    </row>
    <row r="53" spans="1:11" ht="12.75">
      <c r="A53" s="23">
        <v>560</v>
      </c>
      <c r="B53" s="20">
        <v>3237</v>
      </c>
      <c r="C53" s="13">
        <v>3245</v>
      </c>
      <c r="D53" s="13">
        <v>3254</v>
      </c>
      <c r="E53" s="13">
        <v>3262</v>
      </c>
      <c r="F53" s="36">
        <v>3271</v>
      </c>
      <c r="G53" s="41">
        <v>3280</v>
      </c>
      <c r="H53" s="20">
        <v>3288</v>
      </c>
      <c r="I53" s="13">
        <v>3297</v>
      </c>
      <c r="J53" s="13">
        <v>3306</v>
      </c>
      <c r="K53" s="16">
        <v>3314</v>
      </c>
    </row>
    <row r="54" spans="1:11" ht="12.75">
      <c r="A54" s="23">
        <v>570</v>
      </c>
      <c r="B54" s="20">
        <v>3323</v>
      </c>
      <c r="C54" s="13">
        <v>3332</v>
      </c>
      <c r="D54" s="13">
        <v>3340</v>
      </c>
      <c r="E54" s="13">
        <v>3349</v>
      </c>
      <c r="F54" s="36">
        <v>3358</v>
      </c>
      <c r="G54" s="41">
        <v>3367</v>
      </c>
      <c r="H54" s="20">
        <v>3375</v>
      </c>
      <c r="I54" s="13">
        <v>3384</v>
      </c>
      <c r="J54" s="13">
        <v>3393</v>
      </c>
      <c r="K54" s="16">
        <v>3402</v>
      </c>
    </row>
    <row r="55" spans="1:11" ht="12.75">
      <c r="A55" s="23">
        <v>580</v>
      </c>
      <c r="B55" s="20">
        <v>3410</v>
      </c>
      <c r="C55" s="13">
        <v>3419</v>
      </c>
      <c r="D55" s="13">
        <v>3428</v>
      </c>
      <c r="E55" s="13">
        <v>3437</v>
      </c>
      <c r="F55" s="36">
        <v>3446</v>
      </c>
      <c r="G55" s="41">
        <v>3455</v>
      </c>
      <c r="H55" s="20">
        <v>3463</v>
      </c>
      <c r="I55" s="13">
        <v>3472</v>
      </c>
      <c r="J55" s="13">
        <v>3481</v>
      </c>
      <c r="K55" s="16">
        <v>3490</v>
      </c>
    </row>
    <row r="56" spans="1:11" ht="13.5" thickBot="1">
      <c r="A56" s="24">
        <v>590</v>
      </c>
      <c r="B56" s="21">
        <v>3499</v>
      </c>
      <c r="C56" s="17">
        <v>3508</v>
      </c>
      <c r="D56" s="17">
        <v>3517</v>
      </c>
      <c r="E56" s="17">
        <v>3526</v>
      </c>
      <c r="F56" s="37">
        <v>3535</v>
      </c>
      <c r="G56" s="42">
        <v>3544</v>
      </c>
      <c r="H56" s="21">
        <v>3553</v>
      </c>
      <c r="I56" s="17">
        <v>3562</v>
      </c>
      <c r="J56" s="17">
        <v>3571</v>
      </c>
      <c r="K56" s="18">
        <v>3580</v>
      </c>
    </row>
    <row r="57" spans="1:11" ht="12.75">
      <c r="A57" s="22">
        <v>600</v>
      </c>
      <c r="B57" s="19">
        <v>3589</v>
      </c>
      <c r="C57" s="14">
        <v>3598</v>
      </c>
      <c r="D57" s="14">
        <v>3607</v>
      </c>
      <c r="E57" s="14">
        <v>3616</v>
      </c>
      <c r="F57" s="39">
        <v>3626</v>
      </c>
      <c r="G57" s="40">
        <v>3635</v>
      </c>
      <c r="H57" s="19">
        <v>3644</v>
      </c>
      <c r="I57" s="14">
        <v>3653</v>
      </c>
      <c r="J57" s="14">
        <v>3662</v>
      </c>
      <c r="K57" s="15">
        <v>3671</v>
      </c>
    </row>
    <row r="58" spans="1:11" ht="12.75">
      <c r="A58" s="23">
        <v>610</v>
      </c>
      <c r="B58" s="20">
        <v>3681</v>
      </c>
      <c r="C58" s="13">
        <v>3690</v>
      </c>
      <c r="D58" s="13">
        <v>3699</v>
      </c>
      <c r="E58" s="13">
        <v>3708</v>
      </c>
      <c r="F58" s="36">
        <v>3718</v>
      </c>
      <c r="G58" s="41">
        <v>3727</v>
      </c>
      <c r="H58" s="20">
        <v>3736</v>
      </c>
      <c r="I58" s="13">
        <v>3746</v>
      </c>
      <c r="J58" s="13">
        <v>3755</v>
      </c>
      <c r="K58" s="16">
        <v>3764</v>
      </c>
    </row>
    <row r="59" spans="1:11" ht="12.75">
      <c r="A59" s="23">
        <v>620</v>
      </c>
      <c r="B59" s="20">
        <v>3774</v>
      </c>
      <c r="C59" s="13">
        <v>3783</v>
      </c>
      <c r="D59" s="13">
        <v>3792</v>
      </c>
      <c r="E59" s="13">
        <v>3802</v>
      </c>
      <c r="F59" s="36">
        <v>3811</v>
      </c>
      <c r="G59" s="41">
        <v>3821</v>
      </c>
      <c r="H59" s="20">
        <v>3830</v>
      </c>
      <c r="I59" s="13">
        <v>3840</v>
      </c>
      <c r="J59" s="13">
        <v>3849</v>
      </c>
      <c r="K59" s="16">
        <v>3859</v>
      </c>
    </row>
    <row r="60" spans="1:11" ht="12.75">
      <c r="A60" s="23">
        <v>630</v>
      </c>
      <c r="B60" s="20">
        <v>3869</v>
      </c>
      <c r="C60" s="13">
        <v>3878</v>
      </c>
      <c r="D60" s="13">
        <v>3888</v>
      </c>
      <c r="E60" s="13">
        <v>3897</v>
      </c>
      <c r="F60" s="36">
        <v>3907</v>
      </c>
      <c r="G60" s="41">
        <v>3917</v>
      </c>
      <c r="H60" s="20">
        <v>3926</v>
      </c>
      <c r="I60" s="13">
        <v>3936</v>
      </c>
      <c r="J60" s="13">
        <v>3946</v>
      </c>
      <c r="K60" s="16">
        <v>3956</v>
      </c>
    </row>
    <row r="61" spans="1:11" ht="12.75">
      <c r="A61" s="23">
        <v>640</v>
      </c>
      <c r="B61" s="20">
        <v>3965</v>
      </c>
      <c r="C61" s="13">
        <v>3975</v>
      </c>
      <c r="D61" s="13">
        <v>3985</v>
      </c>
      <c r="E61" s="13">
        <v>3995</v>
      </c>
      <c r="F61" s="36">
        <v>4005</v>
      </c>
      <c r="G61" s="41">
        <v>4014</v>
      </c>
      <c r="H61" s="20">
        <v>4024</v>
      </c>
      <c r="I61" s="13">
        <v>4034</v>
      </c>
      <c r="J61" s="13">
        <v>4044</v>
      </c>
      <c r="K61" s="16">
        <v>4054</v>
      </c>
    </row>
    <row r="62" spans="1:11" ht="12.75">
      <c r="A62" s="23">
        <v>650</v>
      </c>
      <c r="B62" s="20">
        <v>4064</v>
      </c>
      <c r="C62" s="13">
        <v>4074</v>
      </c>
      <c r="D62" s="13">
        <v>4084</v>
      </c>
      <c r="E62" s="13">
        <v>4094</v>
      </c>
      <c r="F62" s="36">
        <v>4104</v>
      </c>
      <c r="G62" s="41">
        <v>4114</v>
      </c>
      <c r="H62" s="20">
        <v>4124</v>
      </c>
      <c r="I62" s="13">
        <v>4134</v>
      </c>
      <c r="J62" s="13">
        <v>4144</v>
      </c>
      <c r="K62" s="16">
        <v>4154</v>
      </c>
    </row>
    <row r="63" spans="1:11" ht="12.75">
      <c r="A63" s="23">
        <v>660</v>
      </c>
      <c r="B63" s="20">
        <v>4164</v>
      </c>
      <c r="C63" s="13">
        <v>4175</v>
      </c>
      <c r="D63" s="13">
        <v>4185</v>
      </c>
      <c r="E63" s="13">
        <v>4195</v>
      </c>
      <c r="F63" s="36">
        <v>4205</v>
      </c>
      <c r="G63" s="41">
        <v>4215</v>
      </c>
      <c r="H63" s="20">
        <v>4226</v>
      </c>
      <c r="I63" s="13">
        <v>4236</v>
      </c>
      <c r="J63" s="13">
        <v>4246</v>
      </c>
      <c r="K63" s="16">
        <v>4256</v>
      </c>
    </row>
    <row r="64" spans="1:11" ht="12.75">
      <c r="A64" s="23">
        <v>670</v>
      </c>
      <c r="B64" s="20">
        <v>4267</v>
      </c>
      <c r="C64" s="13">
        <v>4277</v>
      </c>
      <c r="D64" s="13">
        <v>4287</v>
      </c>
      <c r="E64" s="13">
        <v>4298</v>
      </c>
      <c r="F64" s="36">
        <v>4308</v>
      </c>
      <c r="G64" s="41">
        <v>4319</v>
      </c>
      <c r="H64" s="20">
        <v>4329</v>
      </c>
      <c r="I64" s="13">
        <v>4339</v>
      </c>
      <c r="J64" s="13">
        <v>4350</v>
      </c>
      <c r="K64" s="16">
        <v>4360</v>
      </c>
    </row>
    <row r="65" spans="1:11" ht="12.75">
      <c r="A65" s="23">
        <v>680</v>
      </c>
      <c r="B65" s="20">
        <v>4371</v>
      </c>
      <c r="C65" s="13">
        <v>4381</v>
      </c>
      <c r="D65" s="13">
        <v>4392</v>
      </c>
      <c r="E65" s="13">
        <v>4402</v>
      </c>
      <c r="F65" s="36">
        <v>4413</v>
      </c>
      <c r="G65" s="41">
        <v>4423</v>
      </c>
      <c r="H65" s="20">
        <v>4434</v>
      </c>
      <c r="I65" s="13">
        <v>4445</v>
      </c>
      <c r="J65" s="13">
        <v>4455</v>
      </c>
      <c r="K65" s="16">
        <v>4466</v>
      </c>
    </row>
    <row r="66" spans="1:11" ht="13.5" thickBot="1">
      <c r="A66" s="24">
        <v>690</v>
      </c>
      <c r="B66" s="21">
        <v>4476</v>
      </c>
      <c r="C66" s="17">
        <v>4487</v>
      </c>
      <c r="D66" s="17">
        <v>4498</v>
      </c>
      <c r="E66" s="17">
        <v>4509</v>
      </c>
      <c r="F66" s="37">
        <v>4519</v>
      </c>
      <c r="G66" s="42">
        <v>4530</v>
      </c>
      <c r="H66" s="21">
        <v>4541</v>
      </c>
      <c r="I66" s="17">
        <v>4551</v>
      </c>
      <c r="J66" s="17">
        <v>4562</v>
      </c>
      <c r="K66" s="18">
        <v>4573</v>
      </c>
    </row>
    <row r="67" spans="1:11" ht="12.75">
      <c r="A67" s="25">
        <v>700</v>
      </c>
      <c r="B67" s="26">
        <v>4584</v>
      </c>
      <c r="C67" s="27">
        <v>4595</v>
      </c>
      <c r="D67" s="27">
        <v>4605</v>
      </c>
      <c r="E67" s="27">
        <v>4616</v>
      </c>
      <c r="F67" s="35">
        <v>4627</v>
      </c>
      <c r="G67" s="43">
        <v>4638</v>
      </c>
      <c r="H67" s="26">
        <v>4649</v>
      </c>
      <c r="I67" s="27">
        <v>4660</v>
      </c>
      <c r="J67" s="27">
        <v>4671</v>
      </c>
      <c r="K67" s="28">
        <v>4682</v>
      </c>
    </row>
    <row r="68" spans="1:11" ht="12.75">
      <c r="A68" s="23">
        <v>710</v>
      </c>
      <c r="B68" s="20">
        <v>4693</v>
      </c>
      <c r="C68" s="13">
        <v>4704</v>
      </c>
      <c r="D68" s="13">
        <v>4714</v>
      </c>
      <c r="E68" s="13">
        <v>4725</v>
      </c>
      <c r="F68" s="36">
        <v>4736</v>
      </c>
      <c r="G68" s="41">
        <v>4747</v>
      </c>
      <c r="H68" s="20">
        <v>4758</v>
      </c>
      <c r="I68" s="13">
        <v>4770</v>
      </c>
      <c r="J68" s="13">
        <v>4781</v>
      </c>
      <c r="K68" s="16">
        <v>4792</v>
      </c>
    </row>
    <row r="69" spans="1:11" ht="12.75">
      <c r="A69" s="23">
        <v>720</v>
      </c>
      <c r="B69" s="20">
        <v>4803</v>
      </c>
      <c r="C69" s="13">
        <v>4814</v>
      </c>
      <c r="D69" s="13">
        <v>4825</v>
      </c>
      <c r="E69" s="13">
        <v>4836</v>
      </c>
      <c r="F69" s="36">
        <v>4847</v>
      </c>
      <c r="G69" s="41">
        <v>4858</v>
      </c>
      <c r="H69" s="20">
        <v>4870</v>
      </c>
      <c r="I69" s="13">
        <v>4881</v>
      </c>
      <c r="J69" s="13">
        <v>4892</v>
      </c>
      <c r="K69" s="16">
        <v>4903</v>
      </c>
    </row>
    <row r="70" spans="1:11" ht="12.75">
      <c r="A70" s="23">
        <v>730</v>
      </c>
      <c r="B70" s="20">
        <v>4914</v>
      </c>
      <c r="C70" s="13">
        <v>4926</v>
      </c>
      <c r="D70" s="13">
        <v>4937</v>
      </c>
      <c r="E70" s="13">
        <v>4948</v>
      </c>
      <c r="F70" s="36">
        <v>4959</v>
      </c>
      <c r="G70" s="41">
        <v>4971</v>
      </c>
      <c r="H70" s="20">
        <v>4982</v>
      </c>
      <c r="I70" s="13">
        <v>4993</v>
      </c>
      <c r="J70" s="13">
        <v>5005</v>
      </c>
      <c r="K70" s="16">
        <v>5016</v>
      </c>
    </row>
    <row r="71" spans="1:11" ht="12.75">
      <c r="A71" s="23">
        <v>740</v>
      </c>
      <c r="B71" s="20">
        <v>5027</v>
      </c>
      <c r="C71" s="13">
        <v>5039</v>
      </c>
      <c r="D71" s="13">
        <v>5050</v>
      </c>
      <c r="E71" s="13">
        <v>5061</v>
      </c>
      <c r="F71" s="36">
        <v>5073</v>
      </c>
      <c r="G71" s="41">
        <v>5084</v>
      </c>
      <c r="H71" s="20">
        <v>5096</v>
      </c>
      <c r="I71" s="13">
        <v>5107</v>
      </c>
      <c r="J71" s="13">
        <v>5119</v>
      </c>
      <c r="K71" s="16">
        <v>5130</v>
      </c>
    </row>
    <row r="72" spans="1:11" ht="12.75">
      <c r="A72" s="23">
        <v>750</v>
      </c>
      <c r="B72" s="20">
        <v>5141</v>
      </c>
      <c r="C72" s="13">
        <v>5153</v>
      </c>
      <c r="D72" s="13">
        <v>5165</v>
      </c>
      <c r="E72" s="13">
        <v>5176</v>
      </c>
      <c r="F72" s="36">
        <v>5188</v>
      </c>
      <c r="G72" s="41">
        <v>5199</v>
      </c>
      <c r="H72" s="20">
        <v>5211</v>
      </c>
      <c r="I72" s="13">
        <v>5222</v>
      </c>
      <c r="J72" s="13">
        <v>5234</v>
      </c>
      <c r="K72" s="16">
        <v>5245</v>
      </c>
    </row>
    <row r="73" spans="1:11" ht="12.75">
      <c r="A73" s="23">
        <v>760</v>
      </c>
      <c r="B73" s="20">
        <v>5257</v>
      </c>
      <c r="C73" s="13">
        <v>5269</v>
      </c>
      <c r="D73" s="13">
        <v>5280</v>
      </c>
      <c r="E73" s="13">
        <v>5292</v>
      </c>
      <c r="F73" s="36">
        <v>5304</v>
      </c>
      <c r="G73" s="41">
        <v>5315</v>
      </c>
      <c r="H73" s="20">
        <v>5327</v>
      </c>
      <c r="I73" s="13">
        <v>5339</v>
      </c>
      <c r="J73" s="13">
        <v>5350</v>
      </c>
      <c r="K73" s="16">
        <v>5362</v>
      </c>
    </row>
    <row r="74" spans="1:11" ht="12.75">
      <c r="A74" s="23">
        <v>770</v>
      </c>
      <c r="B74" s="20">
        <v>5374</v>
      </c>
      <c r="C74" s="13">
        <v>5386</v>
      </c>
      <c r="D74" s="13">
        <v>5397</v>
      </c>
      <c r="E74" s="13">
        <v>5409</v>
      </c>
      <c r="F74" s="36">
        <v>5421</v>
      </c>
      <c r="G74" s="41">
        <v>5433</v>
      </c>
      <c r="H74" s="20">
        <v>5444</v>
      </c>
      <c r="I74" s="13">
        <v>5456</v>
      </c>
      <c r="J74" s="13">
        <v>5468</v>
      </c>
      <c r="K74" s="16">
        <v>5480</v>
      </c>
    </row>
    <row r="75" spans="1:11" ht="12.75">
      <c r="A75" s="23">
        <v>780</v>
      </c>
      <c r="B75" s="20">
        <v>5492</v>
      </c>
      <c r="C75" s="13">
        <v>5504</v>
      </c>
      <c r="D75" s="13">
        <v>5515</v>
      </c>
      <c r="E75" s="13">
        <v>5527</v>
      </c>
      <c r="F75" s="36">
        <v>5539</v>
      </c>
      <c r="G75" s="41">
        <v>5551</v>
      </c>
      <c r="H75" s="20">
        <v>5563</v>
      </c>
      <c r="I75" s="13">
        <v>5575</v>
      </c>
      <c r="J75" s="13">
        <v>5587</v>
      </c>
      <c r="K75" s="16">
        <v>5599</v>
      </c>
    </row>
    <row r="76" spans="1:11" ht="13.5" thickBot="1">
      <c r="A76" s="29">
        <v>790</v>
      </c>
      <c r="B76" s="30">
        <v>5611</v>
      </c>
      <c r="C76" s="31">
        <v>5623</v>
      </c>
      <c r="D76" s="31">
        <v>5635</v>
      </c>
      <c r="E76" s="31">
        <v>5647</v>
      </c>
      <c r="F76" s="38">
        <v>5659</v>
      </c>
      <c r="G76" s="44">
        <v>5671</v>
      </c>
      <c r="H76" s="30">
        <v>5683</v>
      </c>
      <c r="I76" s="31">
        <v>5695</v>
      </c>
      <c r="J76" s="31">
        <v>5707</v>
      </c>
      <c r="K76" s="32">
        <v>5719</v>
      </c>
    </row>
    <row r="77" spans="1:11" ht="12.75">
      <c r="A77" s="22">
        <v>800</v>
      </c>
      <c r="B77" s="19">
        <v>5731</v>
      </c>
      <c r="C77" s="14">
        <v>5743</v>
      </c>
      <c r="D77" s="14">
        <v>5755</v>
      </c>
      <c r="E77" s="14">
        <v>5767</v>
      </c>
      <c r="F77" s="39">
        <v>5779</v>
      </c>
      <c r="G77" s="40">
        <v>5792</v>
      </c>
      <c r="H77" s="19">
        <v>5804</v>
      </c>
      <c r="I77" s="14">
        <v>5816</v>
      </c>
      <c r="J77" s="14">
        <v>5828</v>
      </c>
      <c r="K77" s="15">
        <v>5840</v>
      </c>
    </row>
    <row r="78" spans="1:11" ht="12.75">
      <c r="A78" s="23">
        <v>810</v>
      </c>
      <c r="B78" s="20">
        <v>5852</v>
      </c>
      <c r="C78" s="13">
        <v>5865</v>
      </c>
      <c r="D78" s="13">
        <v>5877</v>
      </c>
      <c r="E78" s="13">
        <v>5889</v>
      </c>
      <c r="F78" s="36">
        <v>5901</v>
      </c>
      <c r="G78" s="41">
        <v>5914</v>
      </c>
      <c r="H78" s="20">
        <v>5926</v>
      </c>
      <c r="I78" s="13">
        <v>5938</v>
      </c>
      <c r="J78" s="13">
        <v>5951</v>
      </c>
      <c r="K78" s="16">
        <v>5963</v>
      </c>
    </row>
    <row r="79" spans="1:11" ht="12.75">
      <c r="A79" s="23">
        <v>820</v>
      </c>
      <c r="B79" s="20">
        <v>5975</v>
      </c>
      <c r="C79" s="13">
        <v>5988</v>
      </c>
      <c r="D79" s="13">
        <v>6000</v>
      </c>
      <c r="E79" s="13">
        <v>6012</v>
      </c>
      <c r="F79" s="36">
        <v>6025</v>
      </c>
      <c r="G79" s="41">
        <v>6037</v>
      </c>
      <c r="H79" s="20">
        <v>6050</v>
      </c>
      <c r="I79" s="13">
        <v>6062</v>
      </c>
      <c r="J79" s="13">
        <v>6075</v>
      </c>
      <c r="K79" s="16">
        <v>6087</v>
      </c>
    </row>
    <row r="80" spans="1:11" ht="12.75">
      <c r="A80" s="23">
        <v>830</v>
      </c>
      <c r="B80" s="20">
        <v>6099</v>
      </c>
      <c r="C80" s="13">
        <v>6112</v>
      </c>
      <c r="D80" s="13">
        <v>6125</v>
      </c>
      <c r="E80" s="13">
        <v>6137</v>
      </c>
      <c r="F80" s="36">
        <v>6150</v>
      </c>
      <c r="G80" s="41">
        <v>6162</v>
      </c>
      <c r="H80" s="20">
        <v>6175</v>
      </c>
      <c r="I80" s="13">
        <v>6187</v>
      </c>
      <c r="J80" s="13">
        <v>6200</v>
      </c>
      <c r="K80" s="16">
        <v>6213</v>
      </c>
    </row>
    <row r="81" spans="1:11" ht="12.75">
      <c r="A81" s="23">
        <v>840</v>
      </c>
      <c r="B81" s="20">
        <v>6225</v>
      </c>
      <c r="C81" s="13">
        <v>6238</v>
      </c>
      <c r="D81" s="13">
        <v>6251</v>
      </c>
      <c r="E81" s="13">
        <v>6263</v>
      </c>
      <c r="F81" s="36">
        <v>6276</v>
      </c>
      <c r="G81" s="41">
        <v>6289</v>
      </c>
      <c r="H81" s="20">
        <v>6301</v>
      </c>
      <c r="I81" s="13">
        <v>6314</v>
      </c>
      <c r="J81" s="13">
        <v>6327</v>
      </c>
      <c r="K81" s="16">
        <v>6340</v>
      </c>
    </row>
    <row r="82" spans="1:11" ht="12.75">
      <c r="A82" s="23">
        <v>850</v>
      </c>
      <c r="B82" s="20">
        <v>6353</v>
      </c>
      <c r="C82" s="13">
        <v>6365</v>
      </c>
      <c r="D82" s="13">
        <v>6378</v>
      </c>
      <c r="E82" s="13">
        <v>6391</v>
      </c>
      <c r="F82" s="36">
        <v>6404</v>
      </c>
      <c r="G82" s="41">
        <v>6417</v>
      </c>
      <c r="H82" s="20">
        <v>6430</v>
      </c>
      <c r="I82" s="13">
        <v>6443</v>
      </c>
      <c r="J82" s="13">
        <v>6456</v>
      </c>
      <c r="K82" s="16">
        <v>6469</v>
      </c>
    </row>
    <row r="83" spans="1:11" ht="12.75">
      <c r="A83" s="23">
        <v>860</v>
      </c>
      <c r="B83" s="20">
        <v>6482</v>
      </c>
      <c r="C83" s="13">
        <v>6495</v>
      </c>
      <c r="D83" s="13">
        <v>6508</v>
      </c>
      <c r="E83" s="13">
        <v>6521</v>
      </c>
      <c r="F83" s="36">
        <v>6534</v>
      </c>
      <c r="G83" s="41">
        <v>6547</v>
      </c>
      <c r="H83" s="20">
        <v>6560</v>
      </c>
      <c r="I83" s="13">
        <v>6573</v>
      </c>
      <c r="J83" s="13">
        <v>6587</v>
      </c>
      <c r="K83" s="16">
        <v>6600</v>
      </c>
    </row>
    <row r="84" spans="1:11" ht="12.75">
      <c r="A84" s="23">
        <v>870</v>
      </c>
      <c r="B84" s="20">
        <v>6613</v>
      </c>
      <c r="C84" s="13">
        <v>6626</v>
      </c>
      <c r="D84" s="13">
        <v>6639</v>
      </c>
      <c r="E84" s="13">
        <v>6653</v>
      </c>
      <c r="F84" s="36">
        <v>6666</v>
      </c>
      <c r="G84" s="41">
        <v>6679</v>
      </c>
      <c r="H84" s="20">
        <v>6693</v>
      </c>
      <c r="I84" s="13">
        <v>6706</v>
      </c>
      <c r="J84" s="13">
        <v>6719</v>
      </c>
      <c r="K84" s="16">
        <v>6733</v>
      </c>
    </row>
    <row r="85" spans="1:11" ht="12.75">
      <c r="A85" s="23">
        <v>880</v>
      </c>
      <c r="B85" s="20">
        <v>6746</v>
      </c>
      <c r="C85" s="13">
        <v>6760</v>
      </c>
      <c r="D85" s="13">
        <v>6773</v>
      </c>
      <c r="E85" s="13">
        <v>6787</v>
      </c>
      <c r="F85" s="36">
        <v>6800</v>
      </c>
      <c r="G85" s="41">
        <v>6814</v>
      </c>
      <c r="H85" s="20">
        <v>6827</v>
      </c>
      <c r="I85" s="13">
        <v>6841</v>
      </c>
      <c r="J85" s="13">
        <v>6854</v>
      </c>
      <c r="K85" s="16">
        <v>6868</v>
      </c>
    </row>
    <row r="86" spans="1:11" ht="13.5" thickBot="1">
      <c r="A86" s="24">
        <v>890</v>
      </c>
      <c r="B86" s="21">
        <v>6882</v>
      </c>
      <c r="C86" s="17">
        <v>6895</v>
      </c>
      <c r="D86" s="17">
        <v>6909</v>
      </c>
      <c r="E86" s="17">
        <v>6923</v>
      </c>
      <c r="F86" s="37">
        <v>6937</v>
      </c>
      <c r="G86" s="42">
        <v>6950</v>
      </c>
      <c r="H86" s="21">
        <v>6964</v>
      </c>
      <c r="I86" s="17">
        <v>6978</v>
      </c>
      <c r="J86" s="17">
        <v>6992</v>
      </c>
      <c r="K86" s="18">
        <v>7006</v>
      </c>
    </row>
    <row r="87" spans="1:11" ht="12.75">
      <c r="A87" s="25">
        <v>900</v>
      </c>
      <c r="B87" s="26">
        <v>7019</v>
      </c>
      <c r="C87" s="27">
        <v>7033</v>
      </c>
      <c r="D87" s="27">
        <v>7047</v>
      </c>
      <c r="E87" s="27">
        <v>7061</v>
      </c>
      <c r="F87" s="35">
        <v>7075</v>
      </c>
      <c r="G87" s="43">
        <v>7089</v>
      </c>
      <c r="H87" s="26">
        <v>7103</v>
      </c>
      <c r="I87" s="27">
        <v>7117</v>
      </c>
      <c r="J87" s="27">
        <v>7131</v>
      </c>
      <c r="K87" s="28">
        <v>7146</v>
      </c>
    </row>
    <row r="88" spans="1:11" ht="12.75">
      <c r="A88" s="23">
        <v>910</v>
      </c>
      <c r="B88" s="20">
        <v>7160</v>
      </c>
      <c r="C88" s="13">
        <v>7174</v>
      </c>
      <c r="D88" s="13">
        <v>7188</v>
      </c>
      <c r="E88" s="13">
        <v>7202</v>
      </c>
      <c r="F88" s="36">
        <v>7216</v>
      </c>
      <c r="G88" s="41">
        <v>7231</v>
      </c>
      <c r="H88" s="20">
        <v>7245</v>
      </c>
      <c r="I88" s="13">
        <v>7259</v>
      </c>
      <c r="J88" s="13">
        <v>7274</v>
      </c>
      <c r="K88" s="16">
        <v>7288</v>
      </c>
    </row>
    <row r="89" spans="1:11" ht="12.75">
      <c r="A89" s="23">
        <v>920</v>
      </c>
      <c r="B89" s="20">
        <v>7302</v>
      </c>
      <c r="C89" s="13">
        <v>7317</v>
      </c>
      <c r="D89" s="13">
        <v>7331</v>
      </c>
      <c r="E89" s="13">
        <v>7345</v>
      </c>
      <c r="F89" s="36">
        <v>7360</v>
      </c>
      <c r="G89" s="41">
        <v>7374</v>
      </c>
      <c r="H89" s="20">
        <v>7389</v>
      </c>
      <c r="I89" s="13">
        <v>7403</v>
      </c>
      <c r="J89" s="13">
        <v>7418</v>
      </c>
      <c r="K89" s="16">
        <v>7433</v>
      </c>
    </row>
    <row r="90" spans="1:11" ht="12.75">
      <c r="A90" s="23">
        <v>930</v>
      </c>
      <c r="B90" s="20">
        <v>7447</v>
      </c>
      <c r="C90" s="13">
        <v>7462</v>
      </c>
      <c r="D90" s="13">
        <v>7477</v>
      </c>
      <c r="E90" s="13">
        <v>7491</v>
      </c>
      <c r="F90" s="36">
        <v>7506</v>
      </c>
      <c r="G90" s="41">
        <v>7521</v>
      </c>
      <c r="H90" s="20">
        <v>7535</v>
      </c>
      <c r="I90" s="13">
        <v>7550</v>
      </c>
      <c r="J90" s="13">
        <v>7565</v>
      </c>
      <c r="K90" s="16">
        <v>7580</v>
      </c>
    </row>
    <row r="91" spans="1:11" ht="12.75">
      <c r="A91" s="23">
        <v>940</v>
      </c>
      <c r="B91" s="20">
        <v>7595</v>
      </c>
      <c r="C91" s="13">
        <v>7609</v>
      </c>
      <c r="D91" s="13">
        <v>7624</v>
      </c>
      <c r="E91" s="13">
        <v>7639</v>
      </c>
      <c r="F91" s="36">
        <v>7654</v>
      </c>
      <c r="G91" s="41">
        <v>7669</v>
      </c>
      <c r="H91" s="20">
        <v>7684</v>
      </c>
      <c r="I91" s="13">
        <v>7699</v>
      </c>
      <c r="J91" s="13">
        <v>7714</v>
      </c>
      <c r="K91" s="16">
        <v>7729</v>
      </c>
    </row>
    <row r="92" spans="1:11" ht="12.75">
      <c r="A92" s="23">
        <v>950</v>
      </c>
      <c r="B92" s="20">
        <v>7744</v>
      </c>
      <c r="C92" s="13">
        <v>7759</v>
      </c>
      <c r="D92" s="13">
        <v>7775</v>
      </c>
      <c r="E92" s="13">
        <v>7790</v>
      </c>
      <c r="F92" s="36">
        <v>7805</v>
      </c>
      <c r="G92" s="41">
        <v>7820</v>
      </c>
      <c r="H92" s="20">
        <v>7835</v>
      </c>
      <c r="I92" s="13">
        <v>7851</v>
      </c>
      <c r="J92" s="13">
        <v>7866</v>
      </c>
      <c r="K92" s="16">
        <v>7881</v>
      </c>
    </row>
    <row r="93" spans="1:11" ht="12.75">
      <c r="A93" s="23">
        <v>960</v>
      </c>
      <c r="B93" s="20">
        <v>7897</v>
      </c>
      <c r="C93" s="13">
        <v>7912</v>
      </c>
      <c r="D93" s="13">
        <v>7927</v>
      </c>
      <c r="E93" s="13">
        <v>7943</v>
      </c>
      <c r="F93" s="36">
        <v>7958</v>
      </c>
      <c r="G93" s="41">
        <v>7974</v>
      </c>
      <c r="H93" s="20">
        <v>7989</v>
      </c>
      <c r="I93" s="13">
        <v>8005</v>
      </c>
      <c r="J93" s="13">
        <v>8020</v>
      </c>
      <c r="K93" s="16">
        <v>8036</v>
      </c>
    </row>
    <row r="94" spans="1:11" ht="12.75">
      <c r="A94" s="23">
        <v>970</v>
      </c>
      <c r="B94" s="20">
        <v>8051</v>
      </c>
      <c r="C94" s="13">
        <v>8067</v>
      </c>
      <c r="D94" s="13">
        <v>8083</v>
      </c>
      <c r="E94" s="13">
        <v>8098</v>
      </c>
      <c r="F94" s="36">
        <v>8114</v>
      </c>
      <c r="G94" s="41">
        <v>8130</v>
      </c>
      <c r="H94" s="20">
        <v>8145</v>
      </c>
      <c r="I94" s="13">
        <v>8161</v>
      </c>
      <c r="J94" s="13">
        <v>8177</v>
      </c>
      <c r="K94" s="16">
        <v>8193</v>
      </c>
    </row>
    <row r="95" spans="1:11" ht="12.75">
      <c r="A95" s="23">
        <v>980</v>
      </c>
      <c r="B95" s="20">
        <v>8209</v>
      </c>
      <c r="C95" s="13">
        <v>8225</v>
      </c>
      <c r="D95" s="13">
        <v>8241</v>
      </c>
      <c r="E95" s="13">
        <v>8256</v>
      </c>
      <c r="F95" s="36">
        <v>8272</v>
      </c>
      <c r="G95" s="41">
        <v>8288</v>
      </c>
      <c r="H95" s="20">
        <v>8304</v>
      </c>
      <c r="I95" s="13">
        <v>8320</v>
      </c>
      <c r="J95" s="13">
        <v>8336</v>
      </c>
      <c r="K95" s="16">
        <v>8353</v>
      </c>
    </row>
    <row r="96" spans="1:11" ht="13.5" thickBot="1">
      <c r="A96" s="29">
        <v>990</v>
      </c>
      <c r="B96" s="30">
        <v>8369</v>
      </c>
      <c r="C96" s="31">
        <v>8385</v>
      </c>
      <c r="D96" s="31">
        <v>8401</v>
      </c>
      <c r="E96" s="31">
        <v>8417</v>
      </c>
      <c r="F96" s="38">
        <v>8433</v>
      </c>
      <c r="G96" s="44">
        <v>8450</v>
      </c>
      <c r="H96" s="30">
        <v>8466</v>
      </c>
      <c r="I96" s="31">
        <v>8482</v>
      </c>
      <c r="J96" s="31">
        <v>8498</v>
      </c>
      <c r="K96" s="32">
        <v>8515</v>
      </c>
    </row>
    <row r="97" spans="1:11" ht="12.75">
      <c r="A97" s="22">
        <v>1000</v>
      </c>
      <c r="B97" s="19">
        <v>8531</v>
      </c>
      <c r="C97" s="14">
        <v>8547</v>
      </c>
      <c r="D97" s="14">
        <v>8564</v>
      </c>
      <c r="E97" s="14">
        <v>8580</v>
      </c>
      <c r="F97" s="39">
        <v>8597</v>
      </c>
      <c r="G97" s="40">
        <v>8613</v>
      </c>
      <c r="H97" s="19">
        <v>8630</v>
      </c>
      <c r="I97" s="14">
        <v>8646</v>
      </c>
      <c r="J97" s="14">
        <v>8663</v>
      </c>
      <c r="K97" s="15">
        <v>8679</v>
      </c>
    </row>
    <row r="98" spans="1:11" ht="12.75">
      <c r="A98" s="23">
        <v>1010</v>
      </c>
      <c r="B98" s="20">
        <v>8696</v>
      </c>
      <c r="C98" s="13">
        <v>8712</v>
      </c>
      <c r="D98" s="13">
        <v>8729</v>
      </c>
      <c r="E98" s="13">
        <v>8746</v>
      </c>
      <c r="F98" s="36">
        <v>8762</v>
      </c>
      <c r="G98" s="41">
        <v>8779</v>
      </c>
      <c r="H98" s="20">
        <v>8796</v>
      </c>
      <c r="I98" s="13">
        <v>8813</v>
      </c>
      <c r="J98" s="13">
        <v>8829</v>
      </c>
      <c r="K98" s="16">
        <v>8846</v>
      </c>
    </row>
    <row r="99" spans="1:11" ht="12.75">
      <c r="A99" s="23">
        <v>1020</v>
      </c>
      <c r="B99" s="20">
        <v>8863</v>
      </c>
      <c r="C99" s="13">
        <v>8880</v>
      </c>
      <c r="D99" s="13">
        <v>8897</v>
      </c>
      <c r="E99" s="13">
        <v>8914</v>
      </c>
      <c r="F99" s="36">
        <v>8930</v>
      </c>
      <c r="G99" s="41">
        <v>8947</v>
      </c>
      <c r="H99" s="20">
        <v>8964</v>
      </c>
      <c r="I99" s="13">
        <v>8981</v>
      </c>
      <c r="J99" s="13">
        <v>8998</v>
      </c>
      <c r="K99" s="16">
        <v>9015</v>
      </c>
    </row>
    <row r="100" spans="1:11" ht="12.75">
      <c r="A100" s="23">
        <v>1030</v>
      </c>
      <c r="B100" s="20">
        <v>9032</v>
      </c>
      <c r="C100" s="13">
        <v>9049</v>
      </c>
      <c r="D100" s="13">
        <v>9067</v>
      </c>
      <c r="E100" s="13">
        <v>9084</v>
      </c>
      <c r="F100" s="36">
        <v>9101</v>
      </c>
      <c r="G100" s="41">
        <v>9118</v>
      </c>
      <c r="H100" s="20">
        <v>9135</v>
      </c>
      <c r="I100" s="13">
        <v>9152</v>
      </c>
      <c r="J100" s="13">
        <v>9170</v>
      </c>
      <c r="K100" s="16">
        <v>9187</v>
      </c>
    </row>
    <row r="101" spans="1:11" ht="12.75">
      <c r="A101" s="23">
        <v>1040</v>
      </c>
      <c r="B101" s="20">
        <v>9204</v>
      </c>
      <c r="C101" s="13">
        <v>9221</v>
      </c>
      <c r="D101" s="13">
        <v>9239</v>
      </c>
      <c r="E101" s="13">
        <v>9256</v>
      </c>
      <c r="F101" s="36">
        <v>9273</v>
      </c>
      <c r="G101" s="41">
        <v>9291</v>
      </c>
      <c r="H101" s="20">
        <v>9308</v>
      </c>
      <c r="I101" s="13">
        <v>9326</v>
      </c>
      <c r="J101" s="13">
        <v>9343</v>
      </c>
      <c r="K101" s="16">
        <v>9360</v>
      </c>
    </row>
    <row r="102" spans="1:11" ht="12.75">
      <c r="A102" s="23">
        <v>1050</v>
      </c>
      <c r="B102" s="20">
        <v>9378</v>
      </c>
      <c r="C102" s="13">
        <v>9395</v>
      </c>
      <c r="D102" s="13">
        <v>9413</v>
      </c>
      <c r="E102" s="13">
        <v>9430</v>
      </c>
      <c r="F102" s="36">
        <v>9448</v>
      </c>
      <c r="G102" s="41">
        <v>9466</v>
      </c>
      <c r="H102" s="20">
        <v>9483</v>
      </c>
      <c r="I102" s="13">
        <v>9501</v>
      </c>
      <c r="J102" s="13">
        <v>9519</v>
      </c>
      <c r="K102" s="16">
        <v>9536</v>
      </c>
    </row>
    <row r="103" spans="1:11" ht="12.75">
      <c r="A103" s="23">
        <v>1060</v>
      </c>
      <c r="B103" s="20">
        <v>9554</v>
      </c>
      <c r="C103" s="13">
        <v>9572</v>
      </c>
      <c r="D103" s="13">
        <v>9589</v>
      </c>
      <c r="E103" s="13">
        <v>9607</v>
      </c>
      <c r="F103" s="36">
        <v>9625</v>
      </c>
      <c r="G103" s="41">
        <v>9643</v>
      </c>
      <c r="H103" s="20">
        <v>9661</v>
      </c>
      <c r="I103" s="13">
        <v>9678</v>
      </c>
      <c r="J103" s="13">
        <v>9696</v>
      </c>
      <c r="K103" s="16">
        <v>9714</v>
      </c>
    </row>
    <row r="104" spans="1:11" ht="12.75">
      <c r="A104" s="23">
        <v>1070</v>
      </c>
      <c r="B104" s="20">
        <v>9732</v>
      </c>
      <c r="C104" s="13">
        <v>9750</v>
      </c>
      <c r="D104" s="13">
        <v>9768</v>
      </c>
      <c r="E104" s="13">
        <v>9786</v>
      </c>
      <c r="F104" s="36">
        <v>9804</v>
      </c>
      <c r="G104" s="41">
        <v>9822</v>
      </c>
      <c r="H104" s="20">
        <v>9840</v>
      </c>
      <c r="I104" s="13">
        <v>9858</v>
      </c>
      <c r="J104" s="13">
        <v>9876</v>
      </c>
      <c r="K104" s="16">
        <v>9894</v>
      </c>
    </row>
    <row r="105" spans="1:11" ht="12.75">
      <c r="A105" s="23">
        <v>1080</v>
      </c>
      <c r="B105" s="20">
        <v>9912</v>
      </c>
      <c r="C105" s="13">
        <v>9930</v>
      </c>
      <c r="D105" s="13">
        <v>9948</v>
      </c>
      <c r="E105" s="13">
        <v>9966</v>
      </c>
      <c r="F105" s="36">
        <v>9985</v>
      </c>
      <c r="G105" s="41">
        <v>10003</v>
      </c>
      <c r="H105" s="20">
        <v>10021</v>
      </c>
      <c r="I105" s="13">
        <v>10039</v>
      </c>
      <c r="J105" s="13">
        <v>10058</v>
      </c>
      <c r="K105" s="16">
        <v>10076</v>
      </c>
    </row>
    <row r="106" spans="1:11" ht="13.5" thickBot="1">
      <c r="A106" s="24">
        <v>1090</v>
      </c>
      <c r="B106" s="21">
        <v>10094</v>
      </c>
      <c r="C106" s="17">
        <v>10112</v>
      </c>
      <c r="D106" s="17">
        <v>10131</v>
      </c>
      <c r="E106" s="17">
        <v>10149</v>
      </c>
      <c r="F106" s="37">
        <v>10167</v>
      </c>
      <c r="G106" s="42">
        <v>10186</v>
      </c>
      <c r="H106" s="21">
        <v>10204</v>
      </c>
      <c r="I106" s="17">
        <v>10223</v>
      </c>
      <c r="J106" s="17">
        <v>10241</v>
      </c>
      <c r="K106" s="18">
        <v>10259</v>
      </c>
    </row>
    <row r="107" spans="1:11" ht="12.75">
      <c r="A107" s="25">
        <v>1100</v>
      </c>
      <c r="B107" s="26">
        <v>10278</v>
      </c>
      <c r="C107" s="27">
        <v>10296</v>
      </c>
      <c r="D107" s="27">
        <v>10315</v>
      </c>
      <c r="E107" s="27">
        <v>10333</v>
      </c>
      <c r="F107" s="35">
        <v>10352</v>
      </c>
      <c r="G107" s="43">
        <v>10370</v>
      </c>
      <c r="H107" s="26">
        <v>10389</v>
      </c>
      <c r="I107" s="27">
        <v>10408</v>
      </c>
      <c r="J107" s="27">
        <v>10426</v>
      </c>
      <c r="K107" s="28">
        <v>10445</v>
      </c>
    </row>
    <row r="108" spans="1:11" ht="12.75">
      <c r="A108" s="23">
        <v>1110</v>
      </c>
      <c r="B108" s="20">
        <v>10463</v>
      </c>
      <c r="C108" s="13">
        <v>10482</v>
      </c>
      <c r="D108" s="13">
        <v>10501</v>
      </c>
      <c r="E108" s="13">
        <v>10519</v>
      </c>
      <c r="F108" s="36">
        <v>10538</v>
      </c>
      <c r="G108" s="41">
        <v>10557</v>
      </c>
      <c r="H108" s="20">
        <v>10576</v>
      </c>
      <c r="I108" s="13">
        <v>10594</v>
      </c>
      <c r="J108" s="13">
        <v>10613</v>
      </c>
      <c r="K108" s="16">
        <v>10632</v>
      </c>
    </row>
    <row r="109" spans="1:11" ht="12.75">
      <c r="A109" s="23">
        <v>1120</v>
      </c>
      <c r="B109" s="20">
        <v>10651</v>
      </c>
      <c r="C109" s="13">
        <v>10670</v>
      </c>
      <c r="D109" s="13">
        <v>10688</v>
      </c>
      <c r="E109" s="13">
        <v>10707</v>
      </c>
      <c r="F109" s="36">
        <v>10726</v>
      </c>
      <c r="G109" s="41">
        <v>10745</v>
      </c>
      <c r="H109" s="20">
        <v>10764</v>
      </c>
      <c r="I109" s="13">
        <v>10783</v>
      </c>
      <c r="J109" s="13">
        <v>10802</v>
      </c>
      <c r="K109" s="16">
        <v>10821</v>
      </c>
    </row>
    <row r="110" spans="1:11" ht="12.75">
      <c r="A110" s="23">
        <v>1130</v>
      </c>
      <c r="B110" s="20">
        <v>10840</v>
      </c>
      <c r="C110" s="13">
        <v>10859</v>
      </c>
      <c r="D110" s="13">
        <v>10878</v>
      </c>
      <c r="E110" s="13">
        <v>10897</v>
      </c>
      <c r="F110" s="36">
        <v>10916</v>
      </c>
      <c r="G110" s="41">
        <v>10935</v>
      </c>
      <c r="H110" s="20">
        <v>10954</v>
      </c>
      <c r="I110" s="13">
        <v>10973</v>
      </c>
      <c r="J110" s="13">
        <v>10992</v>
      </c>
      <c r="K110" s="16">
        <v>11012</v>
      </c>
    </row>
    <row r="111" spans="1:11" ht="12.75">
      <c r="A111" s="23">
        <v>1140</v>
      </c>
      <c r="B111" s="20">
        <v>11031</v>
      </c>
      <c r="C111" s="13">
        <v>11050</v>
      </c>
      <c r="D111" s="13">
        <v>11069</v>
      </c>
      <c r="E111" s="13">
        <v>11088</v>
      </c>
      <c r="F111" s="36">
        <v>11108</v>
      </c>
      <c r="G111" s="41">
        <v>11127</v>
      </c>
      <c r="H111" s="20">
        <v>11146</v>
      </c>
      <c r="I111" s="13">
        <v>11165</v>
      </c>
      <c r="J111" s="13">
        <v>11185</v>
      </c>
      <c r="K111" s="16">
        <v>11204</v>
      </c>
    </row>
    <row r="112" spans="1:11" ht="12.75">
      <c r="A112" s="23">
        <v>1150</v>
      </c>
      <c r="B112" s="20">
        <v>11223</v>
      </c>
      <c r="C112" s="13">
        <v>11243</v>
      </c>
      <c r="D112" s="13">
        <v>11262</v>
      </c>
      <c r="E112" s="13">
        <v>11281</v>
      </c>
      <c r="F112" s="36">
        <v>11301</v>
      </c>
      <c r="G112" s="41">
        <v>11320</v>
      </c>
      <c r="H112" s="20">
        <v>11340</v>
      </c>
      <c r="I112" s="13">
        <v>11359</v>
      </c>
      <c r="J112" s="13">
        <v>11379</v>
      </c>
      <c r="K112" s="16">
        <v>11398</v>
      </c>
    </row>
    <row r="113" spans="1:11" ht="13.5" thickBot="1">
      <c r="A113" s="24">
        <v>1160</v>
      </c>
      <c r="B113" s="21">
        <v>11417</v>
      </c>
      <c r="C113" s="17">
        <v>11437</v>
      </c>
      <c r="D113" s="17">
        <v>11456</v>
      </c>
      <c r="E113" s="17">
        <v>11476</v>
      </c>
      <c r="F113" s="37">
        <v>11495</v>
      </c>
      <c r="G113" s="42">
        <v>11515</v>
      </c>
      <c r="H113" s="21">
        <v>11534</v>
      </c>
      <c r="I113" s="17">
        <v>11554</v>
      </c>
      <c r="J113" s="17">
        <v>11573</v>
      </c>
      <c r="K113" s="18">
        <v>11593</v>
      </c>
    </row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1111111111111111"/>
  <dimension ref="A1:O140"/>
  <sheetViews>
    <sheetView workbookViewId="0" topLeftCell="A1">
      <selection activeCell="M16" sqref="M1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  <col min="13" max="13" width="6.140625" style="0" customWidth="1"/>
    <col min="14" max="14" width="9.28125" style="0" customWidth="1"/>
  </cols>
  <sheetData>
    <row r="1" spans="1:15" ht="12.75">
      <c r="A1" s="9" t="s">
        <v>0</v>
      </c>
      <c r="B1" s="1"/>
      <c r="C1" s="1" t="s">
        <v>24</v>
      </c>
      <c r="D1" s="157" t="s">
        <v>61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  <c r="M1" s="4"/>
      <c r="N1" s="4"/>
      <c r="O1" s="4"/>
    </row>
    <row r="2" spans="1:15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  <c r="M2" s="4"/>
      <c r="N2" s="4"/>
      <c r="O2" s="4"/>
    </row>
    <row r="3" spans="1:15" ht="12.75">
      <c r="A3" s="86" t="s">
        <v>29</v>
      </c>
      <c r="B3" s="4"/>
      <c r="C3" s="84"/>
      <c r="D3" s="47">
        <v>34060</v>
      </c>
      <c r="E3" s="85" t="s">
        <v>27</v>
      </c>
      <c r="F3" s="47" t="s">
        <v>23</v>
      </c>
      <c r="G3" s="4"/>
      <c r="H3" s="84" t="s">
        <v>7</v>
      </c>
      <c r="I3" s="152" t="s">
        <v>51</v>
      </c>
      <c r="J3" s="150">
        <v>16.088</v>
      </c>
      <c r="K3" s="92" t="s">
        <v>33</v>
      </c>
      <c r="M3" s="4"/>
      <c r="N3" s="4"/>
      <c r="O3" s="11"/>
    </row>
    <row r="4" spans="1:15" ht="12.75">
      <c r="A4" s="86" t="s">
        <v>4</v>
      </c>
      <c r="B4" s="84"/>
      <c r="C4" s="84" t="s">
        <v>36</v>
      </c>
      <c r="D4" s="47"/>
      <c r="E4" s="85" t="s">
        <v>28</v>
      </c>
      <c r="F4" s="47">
        <v>35438</v>
      </c>
      <c r="G4" s="4"/>
      <c r="H4" s="84" t="s">
        <v>8</v>
      </c>
      <c r="I4" s="152" t="s">
        <v>51</v>
      </c>
      <c r="J4" s="89">
        <v>153176</v>
      </c>
      <c r="K4" s="92" t="s">
        <v>34</v>
      </c>
      <c r="M4" s="4"/>
      <c r="N4" s="4"/>
      <c r="O4" s="4"/>
    </row>
    <row r="5" spans="1:15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  <c r="M5" s="4"/>
      <c r="N5" s="4"/>
      <c r="O5" s="4"/>
    </row>
    <row r="6" spans="1:15" ht="13.5" thickBot="1">
      <c r="A6" s="108" t="s">
        <v>64</v>
      </c>
      <c r="B6" s="7"/>
      <c r="C6" s="7"/>
      <c r="D6" s="7"/>
      <c r="E6" s="7"/>
      <c r="F6" s="7"/>
      <c r="G6" s="7"/>
      <c r="H6" s="88"/>
      <c r="I6" s="7"/>
      <c r="J6" s="90"/>
      <c r="K6" s="93"/>
      <c r="M6" s="4"/>
      <c r="N6" s="4"/>
      <c r="O6" s="4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34" t="s">
        <v>6</v>
      </c>
      <c r="B8" s="97">
        <v>0</v>
      </c>
      <c r="C8" s="98">
        <v>1</v>
      </c>
      <c r="D8" s="98">
        <v>2</v>
      </c>
      <c r="E8" s="98">
        <v>3</v>
      </c>
      <c r="F8" s="99">
        <v>4</v>
      </c>
      <c r="G8" s="100">
        <v>5</v>
      </c>
      <c r="H8" s="97">
        <v>6</v>
      </c>
      <c r="I8" s="98">
        <v>7</v>
      </c>
      <c r="J8" s="98">
        <v>8</v>
      </c>
      <c r="K8" s="101">
        <v>9</v>
      </c>
    </row>
    <row r="9" spans="1:11" ht="12.75">
      <c r="A9" s="25">
        <v>0</v>
      </c>
      <c r="B9" s="26"/>
      <c r="C9" s="27"/>
      <c r="D9" s="27"/>
      <c r="E9" s="27"/>
      <c r="F9" s="35"/>
      <c r="G9" s="40"/>
      <c r="H9" s="26"/>
      <c r="I9" s="27"/>
      <c r="J9" s="27">
        <v>341</v>
      </c>
      <c r="K9" s="28">
        <v>343</v>
      </c>
    </row>
    <row r="10" spans="1:11" ht="12.75">
      <c r="A10" s="23">
        <v>10</v>
      </c>
      <c r="B10" s="20">
        <v>345</v>
      </c>
      <c r="C10" s="13">
        <v>348</v>
      </c>
      <c r="D10" s="13">
        <v>350</v>
      </c>
      <c r="E10" s="13">
        <v>352</v>
      </c>
      <c r="F10" s="36">
        <v>355</v>
      </c>
      <c r="G10" s="41">
        <v>357</v>
      </c>
      <c r="H10" s="20">
        <v>359</v>
      </c>
      <c r="I10" s="13">
        <v>362</v>
      </c>
      <c r="J10" s="13">
        <v>364</v>
      </c>
      <c r="K10" s="16">
        <v>366</v>
      </c>
    </row>
    <row r="11" spans="1:11" ht="12.75">
      <c r="A11" s="23">
        <v>20</v>
      </c>
      <c r="B11" s="20">
        <v>369</v>
      </c>
      <c r="C11" s="13">
        <v>371</v>
      </c>
      <c r="D11" s="13">
        <v>373</v>
      </c>
      <c r="E11" s="13">
        <v>376</v>
      </c>
      <c r="F11" s="36">
        <v>378</v>
      </c>
      <c r="G11" s="41">
        <v>381</v>
      </c>
      <c r="H11" s="20">
        <v>383</v>
      </c>
      <c r="I11" s="13">
        <v>385</v>
      </c>
      <c r="J11" s="13">
        <v>388</v>
      </c>
      <c r="K11" s="16">
        <v>390</v>
      </c>
    </row>
    <row r="12" spans="1:11" ht="12.75">
      <c r="A12" s="23">
        <v>30</v>
      </c>
      <c r="B12" s="20">
        <v>393</v>
      </c>
      <c r="C12" s="13">
        <v>395</v>
      </c>
      <c r="D12" s="13">
        <v>398</v>
      </c>
      <c r="E12" s="13">
        <v>400</v>
      </c>
      <c r="F12" s="36">
        <v>402</v>
      </c>
      <c r="G12" s="41">
        <v>405</v>
      </c>
      <c r="H12" s="20">
        <v>407</v>
      </c>
      <c r="I12" s="13">
        <v>410</v>
      </c>
      <c r="J12" s="13">
        <v>413</v>
      </c>
      <c r="K12" s="16">
        <v>415</v>
      </c>
    </row>
    <row r="13" spans="1:11" ht="12.75">
      <c r="A13" s="23">
        <v>40</v>
      </c>
      <c r="B13" s="20">
        <v>418</v>
      </c>
      <c r="C13" s="13">
        <v>420</v>
      </c>
      <c r="D13" s="13">
        <v>423</v>
      </c>
      <c r="E13" s="13">
        <v>425</v>
      </c>
      <c r="F13" s="36">
        <v>428</v>
      </c>
      <c r="G13" s="41">
        <v>431</v>
      </c>
      <c r="H13" s="20">
        <v>433</v>
      </c>
      <c r="I13" s="13">
        <v>436</v>
      </c>
      <c r="J13" s="13">
        <v>438</v>
      </c>
      <c r="K13" s="16">
        <v>441</v>
      </c>
    </row>
    <row r="14" spans="1:11" ht="12.75">
      <c r="A14" s="23">
        <v>50</v>
      </c>
      <c r="B14" s="20">
        <v>444</v>
      </c>
      <c r="C14" s="13">
        <v>446</v>
      </c>
      <c r="D14" s="13">
        <v>449</v>
      </c>
      <c r="E14" s="13">
        <v>452</v>
      </c>
      <c r="F14" s="36">
        <v>454</v>
      </c>
      <c r="G14" s="41">
        <v>457</v>
      </c>
      <c r="H14" s="20">
        <v>460</v>
      </c>
      <c r="I14" s="13">
        <v>462</v>
      </c>
      <c r="J14" s="13">
        <v>465</v>
      </c>
      <c r="K14" s="16">
        <v>468</v>
      </c>
    </row>
    <row r="15" spans="1:11" ht="12.75">
      <c r="A15" s="23">
        <v>60</v>
      </c>
      <c r="B15" s="20">
        <v>471</v>
      </c>
      <c r="C15" s="13">
        <v>473</v>
      </c>
      <c r="D15" s="13">
        <v>476</v>
      </c>
      <c r="E15" s="13">
        <v>479</v>
      </c>
      <c r="F15" s="36">
        <v>482</v>
      </c>
      <c r="G15" s="41">
        <v>485</v>
      </c>
      <c r="H15" s="20">
        <v>487</v>
      </c>
      <c r="I15" s="13">
        <v>490</v>
      </c>
      <c r="J15" s="13">
        <v>493</v>
      </c>
      <c r="K15" s="16">
        <v>496</v>
      </c>
    </row>
    <row r="16" spans="1:11" ht="12.75">
      <c r="A16" s="23">
        <v>70</v>
      </c>
      <c r="B16" s="20">
        <v>499</v>
      </c>
      <c r="C16" s="13">
        <v>501</v>
      </c>
      <c r="D16" s="13">
        <v>504</v>
      </c>
      <c r="E16" s="13">
        <v>507</v>
      </c>
      <c r="F16" s="36">
        <v>510</v>
      </c>
      <c r="G16" s="41">
        <v>513</v>
      </c>
      <c r="H16" s="20">
        <v>516</v>
      </c>
      <c r="I16" s="13">
        <v>519</v>
      </c>
      <c r="J16" s="13">
        <v>522</v>
      </c>
      <c r="K16" s="16">
        <v>525</v>
      </c>
    </row>
    <row r="17" spans="1:11" ht="12.75">
      <c r="A17" s="23">
        <v>80</v>
      </c>
      <c r="B17" s="20">
        <v>527</v>
      </c>
      <c r="C17" s="13">
        <v>530</v>
      </c>
      <c r="D17" s="13">
        <v>533</v>
      </c>
      <c r="E17" s="13">
        <v>536</v>
      </c>
      <c r="F17" s="36">
        <v>539</v>
      </c>
      <c r="G17" s="41">
        <v>542</v>
      </c>
      <c r="H17" s="20">
        <v>545</v>
      </c>
      <c r="I17" s="13">
        <v>548</v>
      </c>
      <c r="J17" s="13">
        <v>551</v>
      </c>
      <c r="K17" s="16">
        <v>554</v>
      </c>
    </row>
    <row r="18" spans="1:11" ht="13.5" thickBot="1">
      <c r="A18" s="24">
        <v>90</v>
      </c>
      <c r="B18" s="21">
        <v>557</v>
      </c>
      <c r="C18" s="17">
        <v>560</v>
      </c>
      <c r="D18" s="17">
        <v>563</v>
      </c>
      <c r="E18" s="17">
        <v>566</v>
      </c>
      <c r="F18" s="37">
        <v>569</v>
      </c>
      <c r="G18" s="42">
        <v>573</v>
      </c>
      <c r="H18" s="21">
        <v>576</v>
      </c>
      <c r="I18" s="17">
        <v>579</v>
      </c>
      <c r="J18" s="17">
        <v>582</v>
      </c>
      <c r="K18" s="18">
        <v>585</v>
      </c>
    </row>
    <row r="19" spans="1:11" ht="12.75">
      <c r="A19" s="25">
        <v>100</v>
      </c>
      <c r="B19" s="26">
        <v>588</v>
      </c>
      <c r="C19" s="27">
        <v>591</v>
      </c>
      <c r="D19" s="27">
        <v>594</v>
      </c>
      <c r="E19" s="27">
        <v>597</v>
      </c>
      <c r="F19" s="35">
        <v>601</v>
      </c>
      <c r="G19" s="43">
        <v>604</v>
      </c>
      <c r="H19" s="26">
        <v>607</v>
      </c>
      <c r="I19" s="27">
        <v>610</v>
      </c>
      <c r="J19" s="27">
        <v>613</v>
      </c>
      <c r="K19" s="28">
        <v>617</v>
      </c>
    </row>
    <row r="20" spans="1:11" ht="12.75">
      <c r="A20" s="23">
        <v>110</v>
      </c>
      <c r="B20" s="20">
        <v>620</v>
      </c>
      <c r="C20" s="13">
        <v>623</v>
      </c>
      <c r="D20" s="13">
        <v>626</v>
      </c>
      <c r="E20" s="13">
        <v>630</v>
      </c>
      <c r="F20" s="36">
        <v>633</v>
      </c>
      <c r="G20" s="41">
        <v>636</v>
      </c>
      <c r="H20" s="20">
        <v>639</v>
      </c>
      <c r="I20" s="13">
        <v>643</v>
      </c>
      <c r="J20" s="13">
        <v>646</v>
      </c>
      <c r="K20" s="16">
        <v>649</v>
      </c>
    </row>
    <row r="21" spans="1:11" ht="12.75">
      <c r="A21" s="23">
        <v>120</v>
      </c>
      <c r="B21" s="20">
        <v>653</v>
      </c>
      <c r="C21" s="13">
        <v>656</v>
      </c>
      <c r="D21" s="13">
        <v>659</v>
      </c>
      <c r="E21" s="13">
        <v>663</v>
      </c>
      <c r="F21" s="36">
        <v>666</v>
      </c>
      <c r="G21" s="41">
        <v>669</v>
      </c>
      <c r="H21" s="20">
        <v>673</v>
      </c>
      <c r="I21" s="13">
        <v>676</v>
      </c>
      <c r="J21" s="13">
        <v>680</v>
      </c>
      <c r="K21" s="16">
        <v>683</v>
      </c>
    </row>
    <row r="22" spans="1:11" ht="12.75">
      <c r="A22" s="23">
        <v>130</v>
      </c>
      <c r="B22" s="20">
        <v>686</v>
      </c>
      <c r="C22" s="13">
        <v>690</v>
      </c>
      <c r="D22" s="13">
        <v>693</v>
      </c>
      <c r="E22" s="13">
        <v>697</v>
      </c>
      <c r="F22" s="36">
        <v>700</v>
      </c>
      <c r="G22" s="41">
        <v>704</v>
      </c>
      <c r="H22" s="20">
        <v>707</v>
      </c>
      <c r="I22" s="13">
        <v>711</v>
      </c>
      <c r="J22" s="13">
        <v>714</v>
      </c>
      <c r="K22" s="16">
        <v>718</v>
      </c>
    </row>
    <row r="23" spans="1:11" ht="12.75">
      <c r="A23" s="23">
        <v>140</v>
      </c>
      <c r="B23" s="20">
        <v>721</v>
      </c>
      <c r="C23" s="13">
        <v>725</v>
      </c>
      <c r="D23" s="13">
        <v>728</v>
      </c>
      <c r="E23" s="13">
        <v>732</v>
      </c>
      <c r="F23" s="36">
        <v>735</v>
      </c>
      <c r="G23" s="41">
        <v>739</v>
      </c>
      <c r="H23" s="20">
        <v>743</v>
      </c>
      <c r="I23" s="13">
        <v>746</v>
      </c>
      <c r="J23" s="13">
        <v>750</v>
      </c>
      <c r="K23" s="16">
        <v>753</v>
      </c>
    </row>
    <row r="24" spans="1:11" ht="12.75">
      <c r="A24" s="23">
        <v>150</v>
      </c>
      <c r="B24" s="20">
        <v>757</v>
      </c>
      <c r="C24" s="13">
        <v>761</v>
      </c>
      <c r="D24" s="13">
        <v>764</v>
      </c>
      <c r="E24" s="13">
        <v>768</v>
      </c>
      <c r="F24" s="36">
        <v>772</v>
      </c>
      <c r="G24" s="41">
        <v>775</v>
      </c>
      <c r="H24" s="20">
        <v>779</v>
      </c>
      <c r="I24" s="13">
        <v>783</v>
      </c>
      <c r="J24" s="13">
        <v>786</v>
      </c>
      <c r="K24" s="16">
        <v>790</v>
      </c>
    </row>
    <row r="25" spans="1:11" ht="12.75">
      <c r="A25" s="23">
        <v>160</v>
      </c>
      <c r="B25" s="20">
        <v>794</v>
      </c>
      <c r="C25" s="13">
        <v>798</v>
      </c>
      <c r="D25" s="13">
        <v>801</v>
      </c>
      <c r="E25" s="13">
        <v>805</v>
      </c>
      <c r="F25" s="36">
        <v>809</v>
      </c>
      <c r="G25" s="41">
        <v>813</v>
      </c>
      <c r="H25" s="20">
        <v>816</v>
      </c>
      <c r="I25" s="13">
        <v>820</v>
      </c>
      <c r="J25" s="13">
        <v>824</v>
      </c>
      <c r="K25" s="16">
        <v>828</v>
      </c>
    </row>
    <row r="26" spans="1:11" ht="12.75">
      <c r="A26" s="23">
        <v>170</v>
      </c>
      <c r="B26" s="20">
        <v>832</v>
      </c>
      <c r="C26" s="13">
        <v>836</v>
      </c>
      <c r="D26" s="13">
        <v>839</v>
      </c>
      <c r="E26" s="13">
        <v>843</v>
      </c>
      <c r="F26" s="36">
        <v>847</v>
      </c>
      <c r="G26" s="41">
        <v>851</v>
      </c>
      <c r="H26" s="20">
        <v>855</v>
      </c>
      <c r="I26" s="13">
        <v>859</v>
      </c>
      <c r="J26" s="13">
        <v>863</v>
      </c>
      <c r="K26" s="16">
        <v>867</v>
      </c>
    </row>
    <row r="27" spans="1:11" ht="12.75">
      <c r="A27" s="23">
        <v>180</v>
      </c>
      <c r="B27" s="20">
        <v>871</v>
      </c>
      <c r="C27" s="13">
        <v>875</v>
      </c>
      <c r="D27" s="13">
        <v>879</v>
      </c>
      <c r="E27" s="13">
        <v>883</v>
      </c>
      <c r="F27" s="36">
        <v>887</v>
      </c>
      <c r="G27" s="41">
        <v>891</v>
      </c>
      <c r="H27" s="20">
        <v>895</v>
      </c>
      <c r="I27" s="13">
        <v>899</v>
      </c>
      <c r="J27" s="13">
        <v>903</v>
      </c>
      <c r="K27" s="16">
        <v>907</v>
      </c>
    </row>
    <row r="28" spans="1:11" ht="13.5" thickBot="1">
      <c r="A28" s="29">
        <v>190</v>
      </c>
      <c r="B28" s="30">
        <v>911</v>
      </c>
      <c r="C28" s="31">
        <v>915</v>
      </c>
      <c r="D28" s="31">
        <v>919</v>
      </c>
      <c r="E28" s="31">
        <v>923</v>
      </c>
      <c r="F28" s="38">
        <v>927</v>
      </c>
      <c r="G28" s="44">
        <v>931</v>
      </c>
      <c r="H28" s="30">
        <v>935</v>
      </c>
      <c r="I28" s="31">
        <v>939</v>
      </c>
      <c r="J28" s="31">
        <v>943</v>
      </c>
      <c r="K28" s="32">
        <v>948</v>
      </c>
    </row>
    <row r="29" spans="1:11" ht="12.75">
      <c r="A29" s="22">
        <v>200</v>
      </c>
      <c r="B29" s="19">
        <v>952</v>
      </c>
      <c r="C29" s="14">
        <v>956</v>
      </c>
      <c r="D29" s="14">
        <v>960</v>
      </c>
      <c r="E29" s="14">
        <v>964</v>
      </c>
      <c r="F29" s="39">
        <v>968</v>
      </c>
      <c r="G29" s="40">
        <v>973</v>
      </c>
      <c r="H29" s="19">
        <v>977</v>
      </c>
      <c r="I29" s="14">
        <v>981</v>
      </c>
      <c r="J29" s="14">
        <v>985</v>
      </c>
      <c r="K29" s="15">
        <v>990</v>
      </c>
    </row>
    <row r="30" spans="1:11" ht="12.75">
      <c r="A30" s="23">
        <v>210</v>
      </c>
      <c r="B30" s="20">
        <v>994</v>
      </c>
      <c r="C30" s="13">
        <v>998</v>
      </c>
      <c r="D30" s="13">
        <v>1002</v>
      </c>
      <c r="E30" s="13">
        <v>1007</v>
      </c>
      <c r="F30" s="36">
        <v>1011</v>
      </c>
      <c r="G30" s="41">
        <v>1015</v>
      </c>
      <c r="H30" s="20">
        <v>1020</v>
      </c>
      <c r="I30" s="13">
        <v>1024</v>
      </c>
      <c r="J30" s="13">
        <v>1028</v>
      </c>
      <c r="K30" s="16">
        <v>1033</v>
      </c>
    </row>
    <row r="31" spans="1:11" ht="12.75">
      <c r="A31" s="23">
        <v>220</v>
      </c>
      <c r="B31" s="20">
        <v>1037</v>
      </c>
      <c r="C31" s="13">
        <v>1041</v>
      </c>
      <c r="D31" s="13">
        <v>1046</v>
      </c>
      <c r="E31" s="13">
        <v>1050</v>
      </c>
      <c r="F31" s="36">
        <v>1055</v>
      </c>
      <c r="G31" s="41">
        <v>1059</v>
      </c>
      <c r="H31" s="20">
        <v>1064</v>
      </c>
      <c r="I31" s="13">
        <v>1068</v>
      </c>
      <c r="J31" s="13">
        <v>1072</v>
      </c>
      <c r="K31" s="16">
        <v>1077</v>
      </c>
    </row>
    <row r="32" spans="1:11" ht="12.75">
      <c r="A32" s="23">
        <v>230</v>
      </c>
      <c r="B32" s="20">
        <v>1081</v>
      </c>
      <c r="C32" s="13">
        <v>1086</v>
      </c>
      <c r="D32" s="13">
        <v>1090</v>
      </c>
      <c r="E32" s="13">
        <v>1095</v>
      </c>
      <c r="F32" s="36">
        <v>1099</v>
      </c>
      <c r="G32" s="41">
        <v>1104</v>
      </c>
      <c r="H32" s="20">
        <v>1109</v>
      </c>
      <c r="I32" s="13">
        <v>1113</v>
      </c>
      <c r="J32" s="13">
        <v>1118</v>
      </c>
      <c r="K32" s="16">
        <v>1122</v>
      </c>
    </row>
    <row r="33" spans="1:11" ht="12.75">
      <c r="A33" s="23">
        <v>240</v>
      </c>
      <c r="B33" s="20">
        <v>1127</v>
      </c>
      <c r="C33" s="13">
        <v>1131</v>
      </c>
      <c r="D33" s="13">
        <v>1136</v>
      </c>
      <c r="E33" s="13">
        <v>1141</v>
      </c>
      <c r="F33" s="36">
        <v>1145</v>
      </c>
      <c r="G33" s="41">
        <v>1150</v>
      </c>
      <c r="H33" s="20">
        <v>1155</v>
      </c>
      <c r="I33" s="13">
        <v>1159</v>
      </c>
      <c r="J33" s="13">
        <v>1164</v>
      </c>
      <c r="K33" s="16">
        <v>1169</v>
      </c>
    </row>
    <row r="34" spans="1:11" ht="12.75">
      <c r="A34" s="23">
        <v>250</v>
      </c>
      <c r="B34" s="20">
        <v>1173</v>
      </c>
      <c r="C34" s="13">
        <v>1178</v>
      </c>
      <c r="D34" s="13">
        <v>1183</v>
      </c>
      <c r="E34" s="13">
        <v>1187</v>
      </c>
      <c r="F34" s="36">
        <v>1192</v>
      </c>
      <c r="G34" s="41">
        <v>1197</v>
      </c>
      <c r="H34" s="20">
        <v>1202</v>
      </c>
      <c r="I34" s="13">
        <v>1207</v>
      </c>
      <c r="J34" s="13">
        <v>1211</v>
      </c>
      <c r="K34" s="16">
        <v>1216</v>
      </c>
    </row>
    <row r="35" spans="1:11" ht="12.75">
      <c r="A35" s="23">
        <v>260</v>
      </c>
      <c r="B35" s="20">
        <v>1221</v>
      </c>
      <c r="C35" s="13">
        <v>1226</v>
      </c>
      <c r="D35" s="13">
        <v>1231</v>
      </c>
      <c r="E35" s="13">
        <v>1235</v>
      </c>
      <c r="F35" s="36">
        <v>1240</v>
      </c>
      <c r="G35" s="41">
        <v>1245</v>
      </c>
      <c r="H35" s="20">
        <v>1250</v>
      </c>
      <c r="I35" s="13">
        <v>1255</v>
      </c>
      <c r="J35" s="13">
        <v>1260</v>
      </c>
      <c r="K35" s="16">
        <v>1265</v>
      </c>
    </row>
    <row r="36" spans="1:11" ht="12.75">
      <c r="A36" s="23">
        <v>270</v>
      </c>
      <c r="B36" s="20">
        <v>1270</v>
      </c>
      <c r="C36" s="13">
        <v>1275</v>
      </c>
      <c r="D36" s="13">
        <v>1280</v>
      </c>
      <c r="E36" s="13">
        <v>1285</v>
      </c>
      <c r="F36" s="36">
        <v>1290</v>
      </c>
      <c r="G36" s="41">
        <v>1294</v>
      </c>
      <c r="H36" s="20">
        <v>1299</v>
      </c>
      <c r="I36" s="13">
        <v>1304</v>
      </c>
      <c r="J36" s="13">
        <v>1310</v>
      </c>
      <c r="K36" s="16">
        <v>1315</v>
      </c>
    </row>
    <row r="37" spans="1:11" ht="12.75">
      <c r="A37" s="23">
        <v>280</v>
      </c>
      <c r="B37" s="20">
        <v>1320</v>
      </c>
      <c r="C37" s="13">
        <v>1325</v>
      </c>
      <c r="D37" s="13">
        <v>1330</v>
      </c>
      <c r="E37" s="13">
        <v>1335</v>
      </c>
      <c r="F37" s="36">
        <v>1340</v>
      </c>
      <c r="G37" s="41">
        <v>1345</v>
      </c>
      <c r="H37" s="20">
        <v>1350</v>
      </c>
      <c r="I37" s="13">
        <v>1355</v>
      </c>
      <c r="J37" s="13">
        <v>1360</v>
      </c>
      <c r="K37" s="16">
        <v>1365</v>
      </c>
    </row>
    <row r="38" spans="1:11" ht="13.5" thickBot="1">
      <c r="A38" s="24">
        <v>290</v>
      </c>
      <c r="B38" s="21">
        <v>1371</v>
      </c>
      <c r="C38" s="17">
        <v>1376</v>
      </c>
      <c r="D38" s="17">
        <v>1381</v>
      </c>
      <c r="E38" s="17">
        <v>1386</v>
      </c>
      <c r="F38" s="37">
        <v>1391</v>
      </c>
      <c r="G38" s="42">
        <v>1397</v>
      </c>
      <c r="H38" s="21">
        <v>1402</v>
      </c>
      <c r="I38" s="17">
        <v>1407</v>
      </c>
      <c r="J38" s="17">
        <v>1412</v>
      </c>
      <c r="K38" s="18">
        <v>1418</v>
      </c>
    </row>
    <row r="39" spans="1:11" ht="12.75">
      <c r="A39" s="25">
        <v>300</v>
      </c>
      <c r="B39" s="26">
        <v>1423</v>
      </c>
      <c r="C39" s="27">
        <v>1428</v>
      </c>
      <c r="D39" s="27">
        <v>1433</v>
      </c>
      <c r="E39" s="27">
        <v>1439</v>
      </c>
      <c r="F39" s="35">
        <v>1444</v>
      </c>
      <c r="G39" s="43">
        <v>1449</v>
      </c>
      <c r="H39" s="26">
        <v>1455</v>
      </c>
      <c r="I39" s="27">
        <v>1460</v>
      </c>
      <c r="J39" s="27">
        <v>1465</v>
      </c>
      <c r="K39" s="28">
        <v>1471</v>
      </c>
    </row>
    <row r="40" spans="1:11" ht="12.75">
      <c r="A40" s="23">
        <v>310</v>
      </c>
      <c r="B40" s="20">
        <v>1476</v>
      </c>
      <c r="C40" s="13">
        <v>1482</v>
      </c>
      <c r="D40" s="13">
        <v>1487</v>
      </c>
      <c r="E40" s="13">
        <v>1492</v>
      </c>
      <c r="F40" s="36">
        <v>1498</v>
      </c>
      <c r="G40" s="41">
        <v>1503</v>
      </c>
      <c r="H40" s="20">
        <v>1509</v>
      </c>
      <c r="I40" s="13">
        <v>1514</v>
      </c>
      <c r="J40" s="13">
        <v>1520</v>
      </c>
      <c r="K40" s="16">
        <v>1525</v>
      </c>
    </row>
    <row r="41" spans="1:11" ht="12.75">
      <c r="A41" s="23">
        <v>320</v>
      </c>
      <c r="B41" s="20">
        <v>1531</v>
      </c>
      <c r="C41" s="13">
        <v>1536</v>
      </c>
      <c r="D41" s="13">
        <v>1542</v>
      </c>
      <c r="E41" s="13">
        <v>1547</v>
      </c>
      <c r="F41" s="36">
        <v>1553</v>
      </c>
      <c r="G41" s="41">
        <v>1558</v>
      </c>
      <c r="H41" s="20">
        <v>1564</v>
      </c>
      <c r="I41" s="13">
        <v>1570</v>
      </c>
      <c r="J41" s="13">
        <v>1575</v>
      </c>
      <c r="K41" s="16">
        <v>1581</v>
      </c>
    </row>
    <row r="42" spans="1:11" ht="12.75">
      <c r="A42" s="23">
        <v>330</v>
      </c>
      <c r="B42" s="20">
        <v>1586</v>
      </c>
      <c r="C42" s="13">
        <v>1592</v>
      </c>
      <c r="D42" s="13">
        <v>1598</v>
      </c>
      <c r="E42" s="13">
        <v>1603</v>
      </c>
      <c r="F42" s="36">
        <v>1609</v>
      </c>
      <c r="G42" s="41">
        <v>1615</v>
      </c>
      <c r="H42" s="20">
        <v>1620</v>
      </c>
      <c r="I42" s="13">
        <v>1626</v>
      </c>
      <c r="J42" s="13">
        <v>1632</v>
      </c>
      <c r="K42" s="16">
        <v>1638</v>
      </c>
    </row>
    <row r="43" spans="1:11" ht="12.75">
      <c r="A43" s="23">
        <v>340</v>
      </c>
      <c r="B43" s="20">
        <v>1643</v>
      </c>
      <c r="C43" s="13">
        <v>1649</v>
      </c>
      <c r="D43" s="13">
        <v>1655</v>
      </c>
      <c r="E43" s="13">
        <v>1661</v>
      </c>
      <c r="F43" s="36">
        <v>1666</v>
      </c>
      <c r="G43" s="41">
        <v>1672</v>
      </c>
      <c r="H43" s="20">
        <v>1678</v>
      </c>
      <c r="I43" s="13">
        <v>1684</v>
      </c>
      <c r="J43" s="13">
        <v>1690</v>
      </c>
      <c r="K43" s="16">
        <v>1695</v>
      </c>
    </row>
    <row r="44" spans="1:11" ht="12.75">
      <c r="A44" s="23">
        <v>350</v>
      </c>
      <c r="B44" s="20">
        <v>1701</v>
      </c>
      <c r="C44" s="13">
        <v>1707</v>
      </c>
      <c r="D44" s="13">
        <v>1713</v>
      </c>
      <c r="E44" s="13">
        <v>1719</v>
      </c>
      <c r="F44" s="36">
        <v>1725</v>
      </c>
      <c r="G44" s="41">
        <v>1731</v>
      </c>
      <c r="H44" s="20">
        <v>1737</v>
      </c>
      <c r="I44" s="13">
        <v>1743</v>
      </c>
      <c r="J44" s="13">
        <v>1749</v>
      </c>
      <c r="K44" s="16">
        <v>1755</v>
      </c>
    </row>
    <row r="45" spans="1:11" ht="12.75">
      <c r="A45" s="23">
        <v>360</v>
      </c>
      <c r="B45" s="20">
        <v>1760</v>
      </c>
      <c r="C45" s="13">
        <v>1766</v>
      </c>
      <c r="D45" s="13">
        <v>1772</v>
      </c>
      <c r="E45" s="13">
        <v>1779</v>
      </c>
      <c r="F45" s="36">
        <v>1785</v>
      </c>
      <c r="G45" s="41">
        <v>1791</v>
      </c>
      <c r="H45" s="20">
        <v>1797</v>
      </c>
      <c r="I45" s="13">
        <v>1803</v>
      </c>
      <c r="J45" s="13">
        <v>1809</v>
      </c>
      <c r="K45" s="16">
        <v>1815</v>
      </c>
    </row>
    <row r="46" spans="1:11" ht="12.75">
      <c r="A46" s="23">
        <v>370</v>
      </c>
      <c r="B46" s="20">
        <v>1821</v>
      </c>
      <c r="C46" s="13">
        <v>1827</v>
      </c>
      <c r="D46" s="13">
        <v>1833</v>
      </c>
      <c r="E46" s="13">
        <v>1839</v>
      </c>
      <c r="F46" s="36">
        <v>1845</v>
      </c>
      <c r="G46" s="41">
        <v>1852</v>
      </c>
      <c r="H46" s="20">
        <v>1858</v>
      </c>
      <c r="I46" s="13">
        <v>1864</v>
      </c>
      <c r="J46" s="13">
        <v>1870</v>
      </c>
      <c r="K46" s="16">
        <v>1876</v>
      </c>
    </row>
    <row r="47" spans="1:11" ht="12.75">
      <c r="A47" s="23">
        <v>380</v>
      </c>
      <c r="B47" s="20">
        <v>1883</v>
      </c>
      <c r="C47" s="13">
        <v>1889</v>
      </c>
      <c r="D47" s="13">
        <v>1895</v>
      </c>
      <c r="E47" s="13">
        <v>1901</v>
      </c>
      <c r="F47" s="36">
        <v>1908</v>
      </c>
      <c r="G47" s="41">
        <v>1914</v>
      </c>
      <c r="H47" s="20">
        <v>1920</v>
      </c>
      <c r="I47" s="13">
        <v>1927</v>
      </c>
      <c r="J47" s="13">
        <v>1933</v>
      </c>
      <c r="K47" s="16">
        <v>1939</v>
      </c>
    </row>
    <row r="48" spans="1:11" ht="13.5" thickBot="1">
      <c r="A48" s="29">
        <v>390</v>
      </c>
      <c r="B48" s="30">
        <v>1945</v>
      </c>
      <c r="C48" s="31">
        <v>1952</v>
      </c>
      <c r="D48" s="31">
        <v>1958</v>
      </c>
      <c r="E48" s="31">
        <v>1965</v>
      </c>
      <c r="F48" s="38">
        <v>1971</v>
      </c>
      <c r="G48" s="44">
        <v>1977</v>
      </c>
      <c r="H48" s="30">
        <v>1984</v>
      </c>
      <c r="I48" s="31">
        <v>1990</v>
      </c>
      <c r="J48" s="31">
        <v>1997</v>
      </c>
      <c r="K48" s="32">
        <v>2003</v>
      </c>
    </row>
    <row r="49" spans="1:11" ht="12.75">
      <c r="A49" s="22">
        <v>400</v>
      </c>
      <c r="B49" s="19">
        <v>2010</v>
      </c>
      <c r="C49" s="14">
        <v>2016</v>
      </c>
      <c r="D49" s="14">
        <v>2023</v>
      </c>
      <c r="E49" s="14">
        <v>2029</v>
      </c>
      <c r="F49" s="39">
        <v>2036</v>
      </c>
      <c r="G49" s="40">
        <v>2042</v>
      </c>
      <c r="H49" s="19">
        <v>2049</v>
      </c>
      <c r="I49" s="14">
        <v>2055</v>
      </c>
      <c r="J49" s="14">
        <v>2062</v>
      </c>
      <c r="K49" s="15">
        <v>2068</v>
      </c>
    </row>
    <row r="50" spans="1:11" ht="12.75">
      <c r="A50" s="23">
        <v>410</v>
      </c>
      <c r="B50" s="20">
        <v>2075</v>
      </c>
      <c r="C50" s="13">
        <v>2082</v>
      </c>
      <c r="D50" s="13">
        <v>2088</v>
      </c>
      <c r="E50" s="13">
        <v>2095</v>
      </c>
      <c r="F50" s="36">
        <v>2101</v>
      </c>
      <c r="G50" s="41">
        <v>2108</v>
      </c>
      <c r="H50" s="20">
        <v>2115</v>
      </c>
      <c r="I50" s="13">
        <v>2121</v>
      </c>
      <c r="J50" s="13">
        <v>2128</v>
      </c>
      <c r="K50" s="16">
        <v>2135</v>
      </c>
    </row>
    <row r="51" spans="1:11" ht="12.75">
      <c r="A51" s="23">
        <v>420</v>
      </c>
      <c r="B51" s="20">
        <v>2141</v>
      </c>
      <c r="C51" s="13">
        <v>2148</v>
      </c>
      <c r="D51" s="13">
        <v>2155</v>
      </c>
      <c r="E51" s="13">
        <v>2162</v>
      </c>
      <c r="F51" s="36">
        <v>2168</v>
      </c>
      <c r="G51" s="41">
        <v>2175</v>
      </c>
      <c r="H51" s="20">
        <v>2182</v>
      </c>
      <c r="I51" s="13">
        <v>2189</v>
      </c>
      <c r="J51" s="13">
        <v>2196</v>
      </c>
      <c r="K51" s="16">
        <v>2202</v>
      </c>
    </row>
    <row r="52" spans="1:11" ht="12.75">
      <c r="A52" s="23">
        <v>430</v>
      </c>
      <c r="B52" s="20">
        <v>2209</v>
      </c>
      <c r="C52" s="13">
        <v>2216</v>
      </c>
      <c r="D52" s="13">
        <v>2223</v>
      </c>
      <c r="E52" s="13">
        <v>2230</v>
      </c>
      <c r="F52" s="36">
        <v>2237</v>
      </c>
      <c r="G52" s="41">
        <v>2244</v>
      </c>
      <c r="H52" s="20">
        <v>2251</v>
      </c>
      <c r="I52" s="13">
        <v>2258</v>
      </c>
      <c r="J52" s="13">
        <v>2264</v>
      </c>
      <c r="K52" s="16">
        <v>2271</v>
      </c>
    </row>
    <row r="53" spans="1:11" ht="12.75">
      <c r="A53" s="23">
        <v>440</v>
      </c>
      <c r="B53" s="20">
        <v>2278</v>
      </c>
      <c r="C53" s="13">
        <v>2285</v>
      </c>
      <c r="D53" s="13">
        <v>2292</v>
      </c>
      <c r="E53" s="13">
        <v>2299</v>
      </c>
      <c r="F53" s="36">
        <v>2306</v>
      </c>
      <c r="G53" s="41">
        <v>2313</v>
      </c>
      <c r="H53" s="20">
        <v>2320</v>
      </c>
      <c r="I53" s="13">
        <v>2327</v>
      </c>
      <c r="J53" s="13">
        <v>2335</v>
      </c>
      <c r="K53" s="16">
        <v>2342</v>
      </c>
    </row>
    <row r="54" spans="1:11" ht="12.75">
      <c r="A54" s="23">
        <v>450</v>
      </c>
      <c r="B54" s="20">
        <v>2349</v>
      </c>
      <c r="C54" s="13">
        <v>2356</v>
      </c>
      <c r="D54" s="13">
        <v>2363</v>
      </c>
      <c r="E54" s="13">
        <v>2370</v>
      </c>
      <c r="F54" s="36">
        <v>2377</v>
      </c>
      <c r="G54" s="41">
        <v>2384</v>
      </c>
      <c r="H54" s="20">
        <v>2392</v>
      </c>
      <c r="I54" s="13">
        <v>2399</v>
      </c>
      <c r="J54" s="13">
        <v>2406</v>
      </c>
      <c r="K54" s="16">
        <v>2413</v>
      </c>
    </row>
    <row r="55" spans="1:11" ht="12.75">
      <c r="A55" s="23">
        <v>460</v>
      </c>
      <c r="B55" s="20">
        <v>2420</v>
      </c>
      <c r="C55" s="13">
        <v>2428</v>
      </c>
      <c r="D55" s="13">
        <v>2435</v>
      </c>
      <c r="E55" s="13">
        <v>2442</v>
      </c>
      <c r="F55" s="36">
        <v>2449</v>
      </c>
      <c r="G55" s="41">
        <v>2457</v>
      </c>
      <c r="H55" s="20">
        <v>2464</v>
      </c>
      <c r="I55" s="13">
        <v>2471</v>
      </c>
      <c r="J55" s="13">
        <v>2479</v>
      </c>
      <c r="K55" s="16">
        <v>2486</v>
      </c>
    </row>
    <row r="56" spans="1:11" ht="12.75">
      <c r="A56" s="23">
        <v>470</v>
      </c>
      <c r="B56" s="20">
        <v>2493</v>
      </c>
      <c r="C56" s="13">
        <v>2501</v>
      </c>
      <c r="D56" s="13">
        <v>2508</v>
      </c>
      <c r="E56" s="13">
        <v>2515</v>
      </c>
      <c r="F56" s="36">
        <v>2523</v>
      </c>
      <c r="G56" s="41">
        <v>2530</v>
      </c>
      <c r="H56" s="20">
        <v>2538</v>
      </c>
      <c r="I56" s="13">
        <v>2545</v>
      </c>
      <c r="J56" s="13">
        <v>2552</v>
      </c>
      <c r="K56" s="16">
        <v>2560</v>
      </c>
    </row>
    <row r="57" spans="1:11" ht="12.75">
      <c r="A57" s="23">
        <v>480</v>
      </c>
      <c r="B57" s="20">
        <v>2567</v>
      </c>
      <c r="C57" s="13">
        <v>2575</v>
      </c>
      <c r="D57" s="13">
        <v>2582</v>
      </c>
      <c r="E57" s="13">
        <v>2590</v>
      </c>
      <c r="F57" s="36">
        <v>2597</v>
      </c>
      <c r="G57" s="41">
        <v>2605</v>
      </c>
      <c r="H57" s="20">
        <v>2612</v>
      </c>
      <c r="I57" s="13">
        <v>2620</v>
      </c>
      <c r="J57" s="13">
        <v>2628</v>
      </c>
      <c r="K57" s="16">
        <v>2635</v>
      </c>
    </row>
    <row r="58" spans="1:11" ht="13.5" thickBot="1">
      <c r="A58" s="24">
        <v>490</v>
      </c>
      <c r="B58" s="21">
        <v>2643</v>
      </c>
      <c r="C58" s="17">
        <v>2650</v>
      </c>
      <c r="D58" s="17">
        <v>2658</v>
      </c>
      <c r="E58" s="17">
        <v>2666</v>
      </c>
      <c r="F58" s="37">
        <v>2673</v>
      </c>
      <c r="G58" s="42">
        <v>2681</v>
      </c>
      <c r="H58" s="21">
        <v>2689</v>
      </c>
      <c r="I58" s="17">
        <v>2696</v>
      </c>
      <c r="J58" s="17">
        <v>2704</v>
      </c>
      <c r="K58" s="18">
        <v>2712</v>
      </c>
    </row>
    <row r="59" spans="1:11" ht="12.75">
      <c r="A59" s="25">
        <v>500</v>
      </c>
      <c r="B59" s="26">
        <v>2720</v>
      </c>
      <c r="C59" s="27">
        <v>2727</v>
      </c>
      <c r="D59" s="27">
        <v>2735</v>
      </c>
      <c r="E59" s="27">
        <v>2743</v>
      </c>
      <c r="F59" s="35">
        <v>2751</v>
      </c>
      <c r="G59" s="43">
        <v>2758</v>
      </c>
      <c r="H59" s="26">
        <v>2766</v>
      </c>
      <c r="I59" s="27">
        <v>2774</v>
      </c>
      <c r="J59" s="27">
        <v>2782</v>
      </c>
      <c r="K59" s="28">
        <v>2790</v>
      </c>
    </row>
    <row r="60" spans="1:11" ht="12.75">
      <c r="A60" s="23">
        <v>510</v>
      </c>
      <c r="B60" s="20">
        <v>2798</v>
      </c>
      <c r="C60" s="13">
        <v>2805</v>
      </c>
      <c r="D60" s="13">
        <v>2813</v>
      </c>
      <c r="E60" s="13">
        <v>2821</v>
      </c>
      <c r="F60" s="36">
        <v>2829</v>
      </c>
      <c r="G60" s="41">
        <v>2837</v>
      </c>
      <c r="H60" s="20">
        <v>2845</v>
      </c>
      <c r="I60" s="13">
        <v>2853</v>
      </c>
      <c r="J60" s="13">
        <v>2861</v>
      </c>
      <c r="K60" s="16">
        <v>2869</v>
      </c>
    </row>
    <row r="61" spans="1:11" ht="12.75">
      <c r="A61" s="23">
        <v>520</v>
      </c>
      <c r="B61" s="20">
        <v>2877</v>
      </c>
      <c r="C61" s="13">
        <v>2885</v>
      </c>
      <c r="D61" s="13">
        <v>2893</v>
      </c>
      <c r="E61" s="13">
        <v>2901</v>
      </c>
      <c r="F61" s="36">
        <v>2909</v>
      </c>
      <c r="G61" s="41">
        <v>2917</v>
      </c>
      <c r="H61" s="20">
        <v>2925</v>
      </c>
      <c r="I61" s="13">
        <v>2933</v>
      </c>
      <c r="J61" s="13">
        <v>2941</v>
      </c>
      <c r="K61" s="16">
        <v>2949</v>
      </c>
    </row>
    <row r="62" spans="1:11" ht="12.75">
      <c r="A62" s="23">
        <v>530</v>
      </c>
      <c r="B62" s="20">
        <v>2958</v>
      </c>
      <c r="C62" s="13">
        <v>2966</v>
      </c>
      <c r="D62" s="13">
        <v>2974</v>
      </c>
      <c r="E62" s="13">
        <v>2982</v>
      </c>
      <c r="F62" s="36">
        <v>2990</v>
      </c>
      <c r="G62" s="41">
        <v>2998</v>
      </c>
      <c r="H62" s="20">
        <v>3007</v>
      </c>
      <c r="I62" s="13">
        <v>3015</v>
      </c>
      <c r="J62" s="13">
        <v>3023</v>
      </c>
      <c r="K62" s="16">
        <v>3031</v>
      </c>
    </row>
    <row r="63" spans="1:11" ht="12.75">
      <c r="A63" s="23">
        <v>540</v>
      </c>
      <c r="B63" s="20">
        <v>3040</v>
      </c>
      <c r="C63" s="13">
        <v>3048</v>
      </c>
      <c r="D63" s="13">
        <v>3056</v>
      </c>
      <c r="E63" s="13">
        <v>3064</v>
      </c>
      <c r="F63" s="36">
        <v>3073</v>
      </c>
      <c r="G63" s="41">
        <v>3081</v>
      </c>
      <c r="H63" s="20">
        <v>3089</v>
      </c>
      <c r="I63" s="13">
        <v>3098</v>
      </c>
      <c r="J63" s="13">
        <v>3106</v>
      </c>
      <c r="K63" s="16">
        <v>3115</v>
      </c>
    </row>
    <row r="64" spans="1:11" ht="12.75">
      <c r="A64" s="23">
        <v>550</v>
      </c>
      <c r="B64" s="20">
        <v>3123</v>
      </c>
      <c r="C64" s="13">
        <v>3131</v>
      </c>
      <c r="D64" s="13">
        <v>3140</v>
      </c>
      <c r="E64" s="13">
        <v>3148</v>
      </c>
      <c r="F64" s="36">
        <v>3157</v>
      </c>
      <c r="G64" s="41">
        <v>3165</v>
      </c>
      <c r="H64" s="20">
        <v>3174</v>
      </c>
      <c r="I64" s="13">
        <v>3182</v>
      </c>
      <c r="J64" s="13">
        <v>3191</v>
      </c>
      <c r="K64" s="16">
        <v>3199</v>
      </c>
    </row>
    <row r="65" spans="1:11" ht="12.75">
      <c r="A65" s="23">
        <v>560</v>
      </c>
      <c r="B65" s="20">
        <v>3208</v>
      </c>
      <c r="C65" s="13">
        <v>3216</v>
      </c>
      <c r="D65" s="13">
        <v>3225</v>
      </c>
      <c r="E65" s="13">
        <v>3233</v>
      </c>
      <c r="F65" s="36">
        <v>3242</v>
      </c>
      <c r="G65" s="41">
        <v>3250</v>
      </c>
      <c r="H65" s="20">
        <v>3259</v>
      </c>
      <c r="I65" s="13">
        <v>3268</v>
      </c>
      <c r="J65" s="13">
        <v>3276</v>
      </c>
      <c r="K65" s="16">
        <v>3285</v>
      </c>
    </row>
    <row r="66" spans="1:11" ht="12.75">
      <c r="A66" s="23">
        <v>570</v>
      </c>
      <c r="B66" s="20">
        <v>3294</v>
      </c>
      <c r="C66" s="13">
        <v>3302</v>
      </c>
      <c r="D66" s="13">
        <v>3311</v>
      </c>
      <c r="E66" s="13">
        <v>3320</v>
      </c>
      <c r="F66" s="36">
        <v>3328</v>
      </c>
      <c r="G66" s="41">
        <v>3337</v>
      </c>
      <c r="H66" s="20">
        <v>3346</v>
      </c>
      <c r="I66" s="13">
        <v>3355</v>
      </c>
      <c r="J66" s="13">
        <v>3363</v>
      </c>
      <c r="K66" s="16">
        <v>3372</v>
      </c>
    </row>
    <row r="67" spans="1:11" ht="12.75">
      <c r="A67" s="23">
        <v>580</v>
      </c>
      <c r="B67" s="20">
        <v>3381</v>
      </c>
      <c r="C67" s="13">
        <v>3390</v>
      </c>
      <c r="D67" s="13">
        <v>3399</v>
      </c>
      <c r="E67" s="13">
        <v>3407</v>
      </c>
      <c r="F67" s="36">
        <v>3416</v>
      </c>
      <c r="G67" s="41">
        <v>3425</v>
      </c>
      <c r="H67" s="20">
        <v>3434</v>
      </c>
      <c r="I67" s="13">
        <v>3443</v>
      </c>
      <c r="J67" s="13">
        <v>3452</v>
      </c>
      <c r="K67" s="16">
        <v>3461</v>
      </c>
    </row>
    <row r="68" spans="1:11" ht="13.5" thickBot="1">
      <c r="A68" s="29">
        <v>590</v>
      </c>
      <c r="B68" s="30">
        <v>3470</v>
      </c>
      <c r="C68" s="31">
        <v>3479</v>
      </c>
      <c r="D68" s="31">
        <v>3488</v>
      </c>
      <c r="E68" s="31">
        <v>3496</v>
      </c>
      <c r="F68" s="38">
        <v>3505</v>
      </c>
      <c r="G68" s="44">
        <v>3514</v>
      </c>
      <c r="H68" s="30">
        <v>3523</v>
      </c>
      <c r="I68" s="31">
        <v>3533</v>
      </c>
      <c r="J68" s="31">
        <v>3542</v>
      </c>
      <c r="K68" s="32">
        <v>3551</v>
      </c>
    </row>
    <row r="69" spans="1:11" ht="12.75">
      <c r="A69" s="22">
        <v>600</v>
      </c>
      <c r="B69" s="19">
        <v>3560</v>
      </c>
      <c r="C69" s="14">
        <v>3569</v>
      </c>
      <c r="D69" s="14">
        <v>3578</v>
      </c>
      <c r="E69" s="14">
        <v>3587</v>
      </c>
      <c r="F69" s="39">
        <v>3596</v>
      </c>
      <c r="G69" s="40">
        <v>3605</v>
      </c>
      <c r="H69" s="19">
        <v>3614</v>
      </c>
      <c r="I69" s="14">
        <v>3624</v>
      </c>
      <c r="J69" s="14">
        <v>3633</v>
      </c>
      <c r="K69" s="15">
        <v>3642</v>
      </c>
    </row>
    <row r="70" spans="1:11" ht="12.75">
      <c r="A70" s="23">
        <v>610</v>
      </c>
      <c r="B70" s="20">
        <v>3651</v>
      </c>
      <c r="C70" s="13">
        <v>3660</v>
      </c>
      <c r="D70" s="13">
        <v>3670</v>
      </c>
      <c r="E70" s="13">
        <v>3679</v>
      </c>
      <c r="F70" s="36">
        <v>3688</v>
      </c>
      <c r="G70" s="41">
        <v>3697</v>
      </c>
      <c r="H70" s="20">
        <v>3707</v>
      </c>
      <c r="I70" s="13">
        <v>3716</v>
      </c>
      <c r="J70" s="13">
        <v>3725</v>
      </c>
      <c r="K70" s="16">
        <v>3735</v>
      </c>
    </row>
    <row r="71" spans="1:11" ht="12.75">
      <c r="A71" s="23">
        <v>620</v>
      </c>
      <c r="B71" s="20">
        <v>3744</v>
      </c>
      <c r="C71" s="13">
        <v>3753</v>
      </c>
      <c r="D71" s="13">
        <v>3763</v>
      </c>
      <c r="E71" s="13">
        <v>3772</v>
      </c>
      <c r="F71" s="36">
        <v>3781</v>
      </c>
      <c r="G71" s="41">
        <v>3791</v>
      </c>
      <c r="H71" s="20">
        <v>3800</v>
      </c>
      <c r="I71" s="13">
        <v>3810</v>
      </c>
      <c r="J71" s="13">
        <v>3819</v>
      </c>
      <c r="K71" s="16">
        <v>3829</v>
      </c>
    </row>
    <row r="72" spans="1:11" ht="12.75">
      <c r="A72" s="23">
        <v>630</v>
      </c>
      <c r="B72" s="20">
        <v>3838</v>
      </c>
      <c r="C72" s="13">
        <v>3848</v>
      </c>
      <c r="D72" s="13">
        <v>3857</v>
      </c>
      <c r="E72" s="13">
        <v>3867</v>
      </c>
      <c r="F72" s="36">
        <v>3876</v>
      </c>
      <c r="G72" s="41">
        <v>3886</v>
      </c>
      <c r="H72" s="20">
        <v>3895</v>
      </c>
      <c r="I72" s="13">
        <v>3905</v>
      </c>
      <c r="J72" s="13">
        <v>3914</v>
      </c>
      <c r="K72" s="16">
        <v>3924</v>
      </c>
    </row>
    <row r="73" spans="1:11" ht="12.75">
      <c r="A73" s="23">
        <v>640</v>
      </c>
      <c r="B73" s="20">
        <v>3934</v>
      </c>
      <c r="C73" s="13">
        <v>3943</v>
      </c>
      <c r="D73" s="13">
        <v>3953</v>
      </c>
      <c r="E73" s="13">
        <v>3963</v>
      </c>
      <c r="F73" s="36">
        <v>3972</v>
      </c>
      <c r="G73" s="41">
        <v>3982</v>
      </c>
      <c r="H73" s="20">
        <v>3992</v>
      </c>
      <c r="I73" s="13">
        <v>4001</v>
      </c>
      <c r="J73" s="13">
        <v>4011</v>
      </c>
      <c r="K73" s="16">
        <v>4021</v>
      </c>
    </row>
    <row r="74" spans="1:11" ht="12.75">
      <c r="A74" s="23">
        <v>650</v>
      </c>
      <c r="B74" s="20">
        <v>4031</v>
      </c>
      <c r="C74" s="13">
        <v>4040</v>
      </c>
      <c r="D74" s="13">
        <v>4050</v>
      </c>
      <c r="E74" s="13">
        <v>4060</v>
      </c>
      <c r="F74" s="36">
        <v>4070</v>
      </c>
      <c r="G74" s="41">
        <v>4080</v>
      </c>
      <c r="H74" s="20">
        <v>4090</v>
      </c>
      <c r="I74" s="13">
        <v>4099</v>
      </c>
      <c r="J74" s="13">
        <v>4109</v>
      </c>
      <c r="K74" s="16">
        <v>4119</v>
      </c>
    </row>
    <row r="75" spans="1:11" ht="12.75">
      <c r="A75" s="23">
        <v>660</v>
      </c>
      <c r="B75" s="20">
        <v>4129</v>
      </c>
      <c r="C75" s="13">
        <v>4139</v>
      </c>
      <c r="D75" s="13">
        <v>4149</v>
      </c>
      <c r="E75" s="13">
        <v>4159</v>
      </c>
      <c r="F75" s="36">
        <v>4169</v>
      </c>
      <c r="G75" s="41">
        <v>4179</v>
      </c>
      <c r="H75" s="20">
        <v>4189</v>
      </c>
      <c r="I75" s="13">
        <v>4199</v>
      </c>
      <c r="J75" s="13">
        <v>4209</v>
      </c>
      <c r="K75" s="16">
        <v>4219</v>
      </c>
    </row>
    <row r="76" spans="1:11" ht="12.75">
      <c r="A76" s="23">
        <v>670</v>
      </c>
      <c r="B76" s="20">
        <v>4229</v>
      </c>
      <c r="C76" s="13">
        <v>4239</v>
      </c>
      <c r="D76" s="13">
        <v>4249</v>
      </c>
      <c r="E76" s="13">
        <v>4259</v>
      </c>
      <c r="F76" s="36">
        <v>4269</v>
      </c>
      <c r="G76" s="41">
        <v>4279</v>
      </c>
      <c r="H76" s="20">
        <v>4289</v>
      </c>
      <c r="I76" s="13">
        <v>4299</v>
      </c>
      <c r="J76" s="13">
        <v>4310</v>
      </c>
      <c r="K76" s="16">
        <v>4320</v>
      </c>
    </row>
    <row r="77" spans="1:11" ht="12.75">
      <c r="A77" s="23">
        <v>680</v>
      </c>
      <c r="B77" s="20">
        <v>4330</v>
      </c>
      <c r="C77" s="13">
        <v>4340</v>
      </c>
      <c r="D77" s="13">
        <v>4350</v>
      </c>
      <c r="E77" s="13">
        <v>4361</v>
      </c>
      <c r="F77" s="36">
        <v>4371</v>
      </c>
      <c r="G77" s="41">
        <v>4381</v>
      </c>
      <c r="H77" s="20">
        <v>4391</v>
      </c>
      <c r="I77" s="13">
        <v>4402</v>
      </c>
      <c r="J77" s="13">
        <v>4412</v>
      </c>
      <c r="K77" s="16">
        <v>4422</v>
      </c>
    </row>
    <row r="78" spans="1:11" ht="13.5" thickBot="1">
      <c r="A78" s="24">
        <v>690</v>
      </c>
      <c r="B78" s="21">
        <v>4433</v>
      </c>
      <c r="C78" s="17">
        <v>4443</v>
      </c>
      <c r="D78" s="17">
        <v>4453</v>
      </c>
      <c r="E78" s="17">
        <v>4464</v>
      </c>
      <c r="F78" s="37">
        <v>4474</v>
      </c>
      <c r="G78" s="42">
        <v>4484</v>
      </c>
      <c r="H78" s="21">
        <v>4495</v>
      </c>
      <c r="I78" s="17">
        <v>4505</v>
      </c>
      <c r="J78" s="17">
        <v>4516</v>
      </c>
      <c r="K78" s="18">
        <v>4526</v>
      </c>
    </row>
    <row r="79" spans="1:11" ht="12.75">
      <c r="A79" s="25">
        <v>700</v>
      </c>
      <c r="B79" s="26">
        <v>4537</v>
      </c>
      <c r="C79" s="27">
        <v>4547</v>
      </c>
      <c r="D79" s="27">
        <v>4558</v>
      </c>
      <c r="E79" s="27">
        <v>4568</v>
      </c>
      <c r="F79" s="35">
        <v>4579</v>
      </c>
      <c r="G79" s="43">
        <v>4589</v>
      </c>
      <c r="H79" s="26">
        <v>4600</v>
      </c>
      <c r="I79" s="27">
        <v>4610</v>
      </c>
      <c r="J79" s="27">
        <v>4621</v>
      </c>
      <c r="K79" s="28">
        <v>4632</v>
      </c>
    </row>
    <row r="80" spans="1:11" ht="12.75">
      <c r="A80" s="23">
        <v>710</v>
      </c>
      <c r="B80" s="20">
        <v>4642</v>
      </c>
      <c r="C80" s="13">
        <v>4653</v>
      </c>
      <c r="D80" s="13">
        <v>4663</v>
      </c>
      <c r="E80" s="13">
        <v>4674</v>
      </c>
      <c r="F80" s="36">
        <v>4685</v>
      </c>
      <c r="G80" s="41">
        <v>4695</v>
      </c>
      <c r="H80" s="20">
        <v>4706</v>
      </c>
      <c r="I80" s="13">
        <v>4717</v>
      </c>
      <c r="J80" s="13">
        <v>4728</v>
      </c>
      <c r="K80" s="16">
        <v>4738</v>
      </c>
    </row>
    <row r="81" spans="1:11" ht="12.75">
      <c r="A81" s="23">
        <v>720</v>
      </c>
      <c r="B81" s="20">
        <v>4749</v>
      </c>
      <c r="C81" s="13">
        <v>4760</v>
      </c>
      <c r="D81" s="13">
        <v>4771</v>
      </c>
      <c r="E81" s="13">
        <v>4781</v>
      </c>
      <c r="F81" s="36">
        <v>4792</v>
      </c>
      <c r="G81" s="41">
        <v>4803</v>
      </c>
      <c r="H81" s="20">
        <v>4814</v>
      </c>
      <c r="I81" s="13">
        <v>4825</v>
      </c>
      <c r="J81" s="13">
        <v>4836</v>
      </c>
      <c r="K81" s="16">
        <v>4847</v>
      </c>
    </row>
    <row r="82" spans="1:11" ht="12.75">
      <c r="A82" s="23">
        <v>730</v>
      </c>
      <c r="B82" s="20">
        <v>4857</v>
      </c>
      <c r="C82" s="13">
        <v>4868</v>
      </c>
      <c r="D82" s="13">
        <v>4879</v>
      </c>
      <c r="E82" s="13">
        <v>4890</v>
      </c>
      <c r="F82" s="36">
        <v>4901</v>
      </c>
      <c r="G82" s="41">
        <v>4912</v>
      </c>
      <c r="H82" s="20">
        <v>4923</v>
      </c>
      <c r="I82" s="13">
        <v>4934</v>
      </c>
      <c r="J82" s="13">
        <v>4945</v>
      </c>
      <c r="K82" s="16">
        <v>4956</v>
      </c>
    </row>
    <row r="83" spans="1:11" ht="12.75">
      <c r="A83" s="23">
        <v>740</v>
      </c>
      <c r="B83" s="20">
        <v>4967</v>
      </c>
      <c r="C83" s="13">
        <v>4978</v>
      </c>
      <c r="D83" s="13">
        <v>4989</v>
      </c>
      <c r="E83" s="13">
        <v>5000</v>
      </c>
      <c r="F83" s="36">
        <v>5011</v>
      </c>
      <c r="G83" s="41">
        <v>5023</v>
      </c>
      <c r="H83" s="20">
        <v>5034</v>
      </c>
      <c r="I83" s="13">
        <v>5045</v>
      </c>
      <c r="J83" s="13">
        <v>5056</v>
      </c>
      <c r="K83" s="16">
        <v>5067</v>
      </c>
    </row>
    <row r="84" spans="1:11" ht="12.75">
      <c r="A84" s="23">
        <v>750</v>
      </c>
      <c r="B84" s="20">
        <v>5078</v>
      </c>
      <c r="C84" s="13">
        <v>5090</v>
      </c>
      <c r="D84" s="13">
        <v>5101</v>
      </c>
      <c r="E84" s="13">
        <v>5112</v>
      </c>
      <c r="F84" s="36">
        <v>5123</v>
      </c>
      <c r="G84" s="41">
        <v>5135</v>
      </c>
      <c r="H84" s="20">
        <v>5146</v>
      </c>
      <c r="I84" s="13">
        <v>5157</v>
      </c>
      <c r="J84" s="13">
        <v>5168</v>
      </c>
      <c r="K84" s="16">
        <v>5180</v>
      </c>
    </row>
    <row r="85" spans="1:11" ht="12.75">
      <c r="A85" s="23">
        <v>760</v>
      </c>
      <c r="B85" s="20">
        <v>5191</v>
      </c>
      <c r="C85" s="13">
        <v>5202</v>
      </c>
      <c r="D85" s="13">
        <v>5214</v>
      </c>
      <c r="E85" s="13">
        <v>5225</v>
      </c>
      <c r="F85" s="36">
        <v>5237</v>
      </c>
      <c r="G85" s="41">
        <v>5248</v>
      </c>
      <c r="H85" s="20">
        <v>5259</v>
      </c>
      <c r="I85" s="13">
        <v>5271</v>
      </c>
      <c r="J85" s="13">
        <v>5282</v>
      </c>
      <c r="K85" s="16">
        <v>5294</v>
      </c>
    </row>
    <row r="86" spans="1:11" ht="12.75">
      <c r="A86" s="23">
        <v>770</v>
      </c>
      <c r="B86" s="20">
        <v>5305</v>
      </c>
      <c r="C86" s="13">
        <v>5317</v>
      </c>
      <c r="D86" s="13">
        <v>5328</v>
      </c>
      <c r="E86" s="13">
        <v>5340</v>
      </c>
      <c r="F86" s="36">
        <v>5351</v>
      </c>
      <c r="G86" s="41">
        <v>5363</v>
      </c>
      <c r="H86" s="20">
        <v>5374</v>
      </c>
      <c r="I86" s="13">
        <v>5386</v>
      </c>
      <c r="J86" s="13">
        <v>5398</v>
      </c>
      <c r="K86" s="16">
        <v>5409</v>
      </c>
    </row>
    <row r="87" spans="1:11" ht="12.75">
      <c r="A87" s="23">
        <v>780</v>
      </c>
      <c r="B87" s="20">
        <v>5421</v>
      </c>
      <c r="C87" s="13">
        <v>5432</v>
      </c>
      <c r="D87" s="13">
        <v>5444</v>
      </c>
      <c r="E87" s="13">
        <v>5456</v>
      </c>
      <c r="F87" s="36">
        <v>5467</v>
      </c>
      <c r="G87" s="41">
        <v>5479</v>
      </c>
      <c r="H87" s="20">
        <v>5491</v>
      </c>
      <c r="I87" s="13">
        <v>5503</v>
      </c>
      <c r="J87" s="13">
        <v>5514</v>
      </c>
      <c r="K87" s="16">
        <v>5526</v>
      </c>
    </row>
    <row r="88" spans="1:11" ht="13.5" thickBot="1">
      <c r="A88" s="29">
        <v>790</v>
      </c>
      <c r="B88" s="30">
        <v>5538</v>
      </c>
      <c r="C88" s="31">
        <v>5550</v>
      </c>
      <c r="D88" s="31">
        <v>5562</v>
      </c>
      <c r="E88" s="31">
        <v>5573</v>
      </c>
      <c r="F88" s="38">
        <v>5585</v>
      </c>
      <c r="G88" s="44">
        <v>5597</v>
      </c>
      <c r="H88" s="30">
        <v>5609</v>
      </c>
      <c r="I88" s="31">
        <v>5621</v>
      </c>
      <c r="J88" s="31">
        <v>5633</v>
      </c>
      <c r="K88" s="32">
        <v>5645</v>
      </c>
    </row>
    <row r="89" spans="1:11" ht="12.75">
      <c r="A89" s="22">
        <v>800</v>
      </c>
      <c r="B89" s="19">
        <v>5657</v>
      </c>
      <c r="C89" s="14">
        <v>5669</v>
      </c>
      <c r="D89" s="14">
        <v>5680</v>
      </c>
      <c r="E89" s="14">
        <v>5692</v>
      </c>
      <c r="F89" s="39">
        <v>5704</v>
      </c>
      <c r="G89" s="40">
        <v>5716</v>
      </c>
      <c r="H89" s="19">
        <v>5728</v>
      </c>
      <c r="I89" s="14">
        <v>5741</v>
      </c>
      <c r="J89" s="14">
        <v>5753</v>
      </c>
      <c r="K89" s="15">
        <v>5765</v>
      </c>
    </row>
    <row r="90" spans="1:11" ht="12.75">
      <c r="A90" s="23">
        <v>810</v>
      </c>
      <c r="B90" s="20">
        <v>5777</v>
      </c>
      <c r="C90" s="13">
        <v>5789</v>
      </c>
      <c r="D90" s="13">
        <v>5801</v>
      </c>
      <c r="E90" s="13">
        <v>5813</v>
      </c>
      <c r="F90" s="36">
        <v>5825</v>
      </c>
      <c r="G90" s="41">
        <v>5837</v>
      </c>
      <c r="H90" s="20">
        <v>5850</v>
      </c>
      <c r="I90" s="13">
        <v>5862</v>
      </c>
      <c r="J90" s="13">
        <v>5874</v>
      </c>
      <c r="K90" s="16">
        <v>5886</v>
      </c>
    </row>
    <row r="91" spans="1:11" ht="12.75">
      <c r="A91" s="23">
        <v>820</v>
      </c>
      <c r="B91" s="20">
        <v>5898</v>
      </c>
      <c r="C91" s="13">
        <v>5911</v>
      </c>
      <c r="D91" s="13">
        <v>5923</v>
      </c>
      <c r="E91" s="13">
        <v>5935</v>
      </c>
      <c r="F91" s="36">
        <v>5947</v>
      </c>
      <c r="G91" s="41">
        <v>5960</v>
      </c>
      <c r="H91" s="20">
        <v>5972</v>
      </c>
      <c r="I91" s="13">
        <v>5984</v>
      </c>
      <c r="J91" s="13">
        <v>5997</v>
      </c>
      <c r="K91" s="16">
        <v>6009</v>
      </c>
    </row>
    <row r="92" spans="1:11" ht="12.75">
      <c r="A92" s="23">
        <v>830</v>
      </c>
      <c r="B92" s="20">
        <v>6021</v>
      </c>
      <c r="C92" s="13">
        <v>6034</v>
      </c>
      <c r="D92" s="13">
        <v>6046</v>
      </c>
      <c r="E92" s="13">
        <v>6059</v>
      </c>
      <c r="F92" s="36">
        <v>6071</v>
      </c>
      <c r="G92" s="41">
        <v>6084</v>
      </c>
      <c r="H92" s="20">
        <v>6096</v>
      </c>
      <c r="I92" s="13">
        <v>6109</v>
      </c>
      <c r="J92" s="13">
        <v>6121</v>
      </c>
      <c r="K92" s="16">
        <v>6134</v>
      </c>
    </row>
    <row r="93" spans="1:11" ht="12.75">
      <c r="A93" s="23">
        <v>840</v>
      </c>
      <c r="B93" s="20">
        <v>6146</v>
      </c>
      <c r="C93" s="13">
        <v>6159</v>
      </c>
      <c r="D93" s="13">
        <v>6171</v>
      </c>
      <c r="E93" s="13">
        <v>6184</v>
      </c>
      <c r="F93" s="36">
        <v>6196</v>
      </c>
      <c r="G93" s="41">
        <v>6209</v>
      </c>
      <c r="H93" s="20">
        <v>6222</v>
      </c>
      <c r="I93" s="13">
        <v>6234</v>
      </c>
      <c r="J93" s="13">
        <v>6247</v>
      </c>
      <c r="K93" s="16">
        <v>6259</v>
      </c>
    </row>
    <row r="94" spans="1:11" ht="12.75">
      <c r="A94" s="23">
        <v>850</v>
      </c>
      <c r="B94" s="20">
        <v>6272</v>
      </c>
      <c r="C94" s="13">
        <v>6285</v>
      </c>
      <c r="D94" s="13">
        <v>6297</v>
      </c>
      <c r="E94" s="13">
        <v>6310</v>
      </c>
      <c r="F94" s="36">
        <v>6323</v>
      </c>
      <c r="G94" s="41">
        <v>6336</v>
      </c>
      <c r="H94" s="20">
        <v>6348</v>
      </c>
      <c r="I94" s="13">
        <v>6361</v>
      </c>
      <c r="J94" s="13">
        <v>6374</v>
      </c>
      <c r="K94" s="16">
        <v>6387</v>
      </c>
    </row>
    <row r="95" spans="1:11" ht="12.75">
      <c r="A95" s="23">
        <v>860</v>
      </c>
      <c r="B95" s="20">
        <v>6400</v>
      </c>
      <c r="C95" s="13">
        <v>6412</v>
      </c>
      <c r="D95" s="13">
        <v>6425</v>
      </c>
      <c r="E95" s="13">
        <v>6438</v>
      </c>
      <c r="F95" s="36">
        <v>6451</v>
      </c>
      <c r="G95" s="41">
        <v>6464</v>
      </c>
      <c r="H95" s="20">
        <v>6477</v>
      </c>
      <c r="I95" s="13">
        <v>6490</v>
      </c>
      <c r="J95" s="13">
        <v>6503</v>
      </c>
      <c r="K95" s="16">
        <v>6516</v>
      </c>
    </row>
    <row r="96" spans="1:11" ht="12.75">
      <c r="A96" s="23">
        <v>870</v>
      </c>
      <c r="B96" s="20">
        <v>6529</v>
      </c>
      <c r="C96" s="13">
        <v>6542</v>
      </c>
      <c r="D96" s="13">
        <v>6555</v>
      </c>
      <c r="E96" s="13">
        <v>6568</v>
      </c>
      <c r="F96" s="36">
        <v>6581</v>
      </c>
      <c r="G96" s="41">
        <v>6594</v>
      </c>
      <c r="H96" s="20">
        <v>6607</v>
      </c>
      <c r="I96" s="13">
        <v>6620</v>
      </c>
      <c r="J96" s="13">
        <v>6633</v>
      </c>
      <c r="K96" s="16">
        <v>6646</v>
      </c>
    </row>
    <row r="97" spans="1:11" ht="12.75">
      <c r="A97" s="23">
        <v>880</v>
      </c>
      <c r="B97" s="20">
        <v>6659</v>
      </c>
      <c r="C97" s="13">
        <v>6672</v>
      </c>
      <c r="D97" s="13">
        <v>6686</v>
      </c>
      <c r="E97" s="13">
        <v>6699</v>
      </c>
      <c r="F97" s="36">
        <v>6712</v>
      </c>
      <c r="G97" s="41">
        <v>6725</v>
      </c>
      <c r="H97" s="20">
        <v>6739</v>
      </c>
      <c r="I97" s="13">
        <v>6752</v>
      </c>
      <c r="J97" s="13">
        <v>6765</v>
      </c>
      <c r="K97" s="16">
        <v>6778</v>
      </c>
    </row>
    <row r="98" spans="1:11" ht="13.5" thickBot="1">
      <c r="A98" s="24">
        <v>890</v>
      </c>
      <c r="B98" s="21">
        <v>6792</v>
      </c>
      <c r="C98" s="17">
        <v>6805</v>
      </c>
      <c r="D98" s="17">
        <v>6818</v>
      </c>
      <c r="E98" s="17">
        <v>6832</v>
      </c>
      <c r="F98" s="37">
        <v>6845</v>
      </c>
      <c r="G98" s="42">
        <v>6859</v>
      </c>
      <c r="H98" s="21">
        <v>6872</v>
      </c>
      <c r="I98" s="17">
        <v>6886</v>
      </c>
      <c r="J98" s="17">
        <v>6899</v>
      </c>
      <c r="K98" s="18">
        <v>6912</v>
      </c>
    </row>
    <row r="99" spans="1:11" ht="12.75">
      <c r="A99" s="25">
        <v>900</v>
      </c>
      <c r="B99" s="26">
        <v>6926</v>
      </c>
      <c r="C99" s="27">
        <v>6939</v>
      </c>
      <c r="D99" s="27">
        <v>6953</v>
      </c>
      <c r="E99" s="27">
        <v>6967</v>
      </c>
      <c r="F99" s="35">
        <v>6980</v>
      </c>
      <c r="G99" s="43">
        <v>6994</v>
      </c>
      <c r="H99" s="26">
        <v>7007</v>
      </c>
      <c r="I99" s="27">
        <v>7021</v>
      </c>
      <c r="J99" s="27">
        <v>7034</v>
      </c>
      <c r="K99" s="28">
        <v>7048</v>
      </c>
    </row>
    <row r="100" spans="1:11" ht="12.75">
      <c r="A100" s="23">
        <v>910</v>
      </c>
      <c r="B100" s="20">
        <v>7062</v>
      </c>
      <c r="C100" s="13">
        <v>7075</v>
      </c>
      <c r="D100" s="13">
        <v>7089</v>
      </c>
      <c r="E100" s="13">
        <v>7103</v>
      </c>
      <c r="F100" s="36">
        <v>7116</v>
      </c>
      <c r="G100" s="41">
        <v>7130</v>
      </c>
      <c r="H100" s="20">
        <v>7144</v>
      </c>
      <c r="I100" s="13">
        <v>7157</v>
      </c>
      <c r="J100" s="13">
        <v>7171</v>
      </c>
      <c r="K100" s="16">
        <v>7185</v>
      </c>
    </row>
    <row r="101" spans="1:11" ht="12.75">
      <c r="A101" s="23">
        <v>920</v>
      </c>
      <c r="B101" s="20">
        <v>7199</v>
      </c>
      <c r="C101" s="13">
        <v>7212</v>
      </c>
      <c r="D101" s="13">
        <v>7226</v>
      </c>
      <c r="E101" s="13">
        <v>7240</v>
      </c>
      <c r="F101" s="36">
        <v>7253</v>
      </c>
      <c r="G101" s="41">
        <v>7267</v>
      </c>
      <c r="H101" s="20">
        <v>7281</v>
      </c>
      <c r="I101" s="13">
        <v>7295</v>
      </c>
      <c r="J101" s="13">
        <v>7308</v>
      </c>
      <c r="K101" s="16">
        <v>7322</v>
      </c>
    </row>
    <row r="102" spans="1:11" ht="12.75">
      <c r="A102" s="23">
        <v>930</v>
      </c>
      <c r="B102" s="20">
        <v>7336</v>
      </c>
      <c r="C102" s="13">
        <v>7350</v>
      </c>
      <c r="D102" s="13">
        <v>7364</v>
      </c>
      <c r="E102" s="13">
        <v>7377</v>
      </c>
      <c r="F102" s="36">
        <v>7391</v>
      </c>
      <c r="G102" s="41">
        <v>7405</v>
      </c>
      <c r="H102" s="20">
        <v>7419</v>
      </c>
      <c r="I102" s="13">
        <v>7433</v>
      </c>
      <c r="J102" s="13">
        <v>7446</v>
      </c>
      <c r="K102" s="16">
        <v>7460</v>
      </c>
    </row>
    <row r="103" spans="1:11" ht="12.75">
      <c r="A103" s="23">
        <v>940</v>
      </c>
      <c r="B103" s="20">
        <v>7474</v>
      </c>
      <c r="C103" s="13">
        <v>7488</v>
      </c>
      <c r="D103" s="13">
        <v>7502</v>
      </c>
      <c r="E103" s="13">
        <v>7516</v>
      </c>
      <c r="F103" s="36">
        <v>7530</v>
      </c>
      <c r="G103" s="41">
        <v>7544</v>
      </c>
      <c r="H103" s="20">
        <v>7558</v>
      </c>
      <c r="I103" s="13">
        <v>7572</v>
      </c>
      <c r="J103" s="13">
        <v>7586</v>
      </c>
      <c r="K103" s="16">
        <v>7600</v>
      </c>
    </row>
    <row r="104" spans="1:11" ht="12.75">
      <c r="A104" s="23">
        <v>950</v>
      </c>
      <c r="B104" s="20">
        <v>7614</v>
      </c>
      <c r="C104" s="13">
        <v>7628</v>
      </c>
      <c r="D104" s="13">
        <v>7642</v>
      </c>
      <c r="E104" s="13">
        <v>7656</v>
      </c>
      <c r="F104" s="36">
        <v>7671</v>
      </c>
      <c r="G104" s="41">
        <v>7685</v>
      </c>
      <c r="H104" s="20">
        <v>7699</v>
      </c>
      <c r="I104" s="13">
        <v>7714</v>
      </c>
      <c r="J104" s="13">
        <v>7728</v>
      </c>
      <c r="K104" s="16">
        <v>7743</v>
      </c>
    </row>
    <row r="105" spans="1:11" ht="12.75">
      <c r="A105" s="23">
        <v>960</v>
      </c>
      <c r="B105" s="20">
        <v>7757</v>
      </c>
      <c r="C105" s="13">
        <v>7772</v>
      </c>
      <c r="D105" s="13">
        <v>7786</v>
      </c>
      <c r="E105" s="13">
        <v>7801</v>
      </c>
      <c r="F105" s="36">
        <v>7816</v>
      </c>
      <c r="G105" s="41">
        <v>7830</v>
      </c>
      <c r="H105" s="20">
        <v>7845</v>
      </c>
      <c r="I105" s="13">
        <v>7860</v>
      </c>
      <c r="J105" s="13">
        <v>7875</v>
      </c>
      <c r="K105" s="16">
        <v>7890</v>
      </c>
    </row>
    <row r="106" spans="1:11" ht="12.75">
      <c r="A106" s="23">
        <v>970</v>
      </c>
      <c r="B106" s="20">
        <v>7905</v>
      </c>
      <c r="C106" s="13">
        <v>7920</v>
      </c>
      <c r="D106" s="13">
        <v>7936</v>
      </c>
      <c r="E106" s="13">
        <v>7951</v>
      </c>
      <c r="F106" s="36">
        <v>7966</v>
      </c>
      <c r="G106" s="41">
        <v>7982</v>
      </c>
      <c r="H106" s="20">
        <v>7997</v>
      </c>
      <c r="I106" s="13">
        <v>8012</v>
      </c>
      <c r="J106" s="13">
        <v>8028</v>
      </c>
      <c r="K106" s="16">
        <v>8044</v>
      </c>
    </row>
    <row r="107" spans="1:11" ht="12.75">
      <c r="A107" s="23">
        <v>980</v>
      </c>
      <c r="B107" s="20">
        <v>8059</v>
      </c>
      <c r="C107" s="13">
        <v>8075</v>
      </c>
      <c r="D107" s="13">
        <v>8091</v>
      </c>
      <c r="E107" s="13">
        <v>8107</v>
      </c>
      <c r="F107" s="36">
        <v>8123</v>
      </c>
      <c r="G107" s="41">
        <v>8139</v>
      </c>
      <c r="H107" s="20">
        <v>8155</v>
      </c>
      <c r="I107" s="13">
        <v>8171</v>
      </c>
      <c r="J107" s="13">
        <v>8187</v>
      </c>
      <c r="K107" s="16">
        <v>8203</v>
      </c>
    </row>
    <row r="108" spans="1:11" ht="13.5" thickBot="1">
      <c r="A108" s="29">
        <v>990</v>
      </c>
      <c r="B108" s="30">
        <v>8219</v>
      </c>
      <c r="C108" s="31">
        <v>8236</v>
      </c>
      <c r="D108" s="31">
        <v>8252</v>
      </c>
      <c r="E108" s="31">
        <v>8268</v>
      </c>
      <c r="F108" s="38">
        <v>8285</v>
      </c>
      <c r="G108" s="44">
        <v>8301</v>
      </c>
      <c r="H108" s="30">
        <v>8318</v>
      </c>
      <c r="I108" s="31">
        <v>8335</v>
      </c>
      <c r="J108" s="31">
        <v>8351</v>
      </c>
      <c r="K108" s="32">
        <v>8368</v>
      </c>
    </row>
    <row r="109" spans="1:11" ht="12.75">
      <c r="A109" s="22">
        <v>1000</v>
      </c>
      <c r="B109" s="19">
        <v>8385</v>
      </c>
      <c r="C109" s="14">
        <v>8401</v>
      </c>
      <c r="D109" s="14">
        <v>8418</v>
      </c>
      <c r="E109" s="14">
        <v>8435</v>
      </c>
      <c r="F109" s="39">
        <v>8452</v>
      </c>
      <c r="G109" s="40">
        <v>8469</v>
      </c>
      <c r="H109" s="19">
        <v>8486</v>
      </c>
      <c r="I109" s="14">
        <v>8503</v>
      </c>
      <c r="J109" s="14">
        <v>8520</v>
      </c>
      <c r="K109" s="15">
        <v>8537</v>
      </c>
    </row>
    <row r="110" spans="1:11" ht="12.75">
      <c r="A110" s="23">
        <v>1010</v>
      </c>
      <c r="B110" s="20">
        <v>8555</v>
      </c>
      <c r="C110" s="13">
        <v>8572</v>
      </c>
      <c r="D110" s="13">
        <v>8589</v>
      </c>
      <c r="E110" s="13">
        <v>8607</v>
      </c>
      <c r="F110" s="36">
        <v>8624</v>
      </c>
      <c r="G110" s="41">
        <v>8641</v>
      </c>
      <c r="H110" s="20">
        <v>8659</v>
      </c>
      <c r="I110" s="13">
        <v>8676</v>
      </c>
      <c r="J110" s="13">
        <v>8694</v>
      </c>
      <c r="K110" s="16">
        <v>8711</v>
      </c>
    </row>
    <row r="111" spans="1:11" ht="12.75">
      <c r="A111" s="23">
        <v>1020</v>
      </c>
      <c r="B111" s="20">
        <v>8729</v>
      </c>
      <c r="C111" s="13">
        <v>8747</v>
      </c>
      <c r="D111" s="13">
        <v>8764</v>
      </c>
      <c r="E111" s="13">
        <v>8782</v>
      </c>
      <c r="F111" s="36">
        <v>8800</v>
      </c>
      <c r="G111" s="41">
        <v>8818</v>
      </c>
      <c r="H111" s="20">
        <v>8836</v>
      </c>
      <c r="I111" s="13">
        <v>8853</v>
      </c>
      <c r="J111" s="13">
        <v>8871</v>
      </c>
      <c r="K111" s="16">
        <v>8889</v>
      </c>
    </row>
    <row r="112" spans="1:11" ht="12.75">
      <c r="A112" s="23">
        <v>1030</v>
      </c>
      <c r="B112" s="20">
        <v>8907</v>
      </c>
      <c r="C112" s="13">
        <v>8925</v>
      </c>
      <c r="D112" s="13">
        <v>8943</v>
      </c>
      <c r="E112" s="13">
        <v>8962</v>
      </c>
      <c r="F112" s="36">
        <v>8980</v>
      </c>
      <c r="G112" s="41">
        <v>8998</v>
      </c>
      <c r="H112" s="20">
        <v>9016</v>
      </c>
      <c r="I112" s="13">
        <v>9034</v>
      </c>
      <c r="J112" s="13">
        <v>9053</v>
      </c>
      <c r="K112" s="16">
        <v>9071</v>
      </c>
    </row>
    <row r="113" spans="1:11" ht="12.75">
      <c r="A113" s="23">
        <v>1040</v>
      </c>
      <c r="B113" s="20">
        <v>9089</v>
      </c>
      <c r="C113" s="13">
        <v>9108</v>
      </c>
      <c r="D113" s="13">
        <v>9126</v>
      </c>
      <c r="E113" s="13">
        <v>9145</v>
      </c>
      <c r="F113" s="36">
        <v>9163</v>
      </c>
      <c r="G113" s="41">
        <v>9182</v>
      </c>
      <c r="H113" s="20">
        <v>9200</v>
      </c>
      <c r="I113" s="13">
        <v>9219</v>
      </c>
      <c r="J113" s="13">
        <v>9238</v>
      </c>
      <c r="K113" s="16">
        <v>9256</v>
      </c>
    </row>
    <row r="114" spans="1:11" ht="12.75">
      <c r="A114" s="23">
        <v>1050</v>
      </c>
      <c r="B114" s="20">
        <v>9275</v>
      </c>
      <c r="C114" s="13">
        <v>9294</v>
      </c>
      <c r="D114" s="13">
        <v>9313</v>
      </c>
      <c r="E114" s="13">
        <v>9331</v>
      </c>
      <c r="F114" s="36">
        <v>9350</v>
      </c>
      <c r="G114" s="41">
        <v>9369</v>
      </c>
      <c r="H114" s="20">
        <v>9388</v>
      </c>
      <c r="I114" s="13">
        <v>9407</v>
      </c>
      <c r="J114" s="13">
        <v>9426</v>
      </c>
      <c r="K114" s="16">
        <v>9445</v>
      </c>
    </row>
    <row r="115" spans="1:11" ht="12.75">
      <c r="A115" s="23">
        <v>1060</v>
      </c>
      <c r="B115" s="20">
        <v>9464</v>
      </c>
      <c r="C115" s="13">
        <v>9483</v>
      </c>
      <c r="D115" s="13">
        <v>9502</v>
      </c>
      <c r="E115" s="13">
        <v>9521</v>
      </c>
      <c r="F115" s="36">
        <v>9541</v>
      </c>
      <c r="G115" s="41">
        <v>9560</v>
      </c>
      <c r="H115" s="20">
        <v>9579</v>
      </c>
      <c r="I115" s="13">
        <v>9598</v>
      </c>
      <c r="J115" s="13">
        <v>9618</v>
      </c>
      <c r="K115" s="16">
        <v>9637</v>
      </c>
    </row>
    <row r="116" spans="1:11" ht="12.75">
      <c r="A116" s="23">
        <v>1070</v>
      </c>
      <c r="B116" s="20">
        <v>9656</v>
      </c>
      <c r="C116" s="13">
        <v>9676</v>
      </c>
      <c r="D116" s="13">
        <v>9695</v>
      </c>
      <c r="E116" s="13">
        <v>9715</v>
      </c>
      <c r="F116" s="36">
        <v>9734</v>
      </c>
      <c r="G116" s="41">
        <v>9754</v>
      </c>
      <c r="H116" s="20">
        <v>9773</v>
      </c>
      <c r="I116" s="13">
        <v>9793</v>
      </c>
      <c r="J116" s="13">
        <v>9812</v>
      </c>
      <c r="K116" s="16">
        <v>9832</v>
      </c>
    </row>
    <row r="117" spans="1:11" ht="12.75">
      <c r="A117" s="23">
        <v>1080</v>
      </c>
      <c r="B117" s="20">
        <v>9852</v>
      </c>
      <c r="C117" s="13">
        <v>9871</v>
      </c>
      <c r="D117" s="13">
        <v>9891</v>
      </c>
      <c r="E117" s="13">
        <v>9911</v>
      </c>
      <c r="F117" s="36">
        <v>9931</v>
      </c>
      <c r="G117" s="41">
        <v>9950</v>
      </c>
      <c r="H117" s="20">
        <v>9970</v>
      </c>
      <c r="I117" s="13">
        <v>9990</v>
      </c>
      <c r="J117" s="13">
        <v>10010</v>
      </c>
      <c r="K117" s="16">
        <v>10030</v>
      </c>
    </row>
    <row r="118" spans="1:11" ht="13.5" thickBot="1">
      <c r="A118" s="24">
        <v>1090</v>
      </c>
      <c r="B118" s="21">
        <v>10050</v>
      </c>
      <c r="C118" s="17">
        <v>10070</v>
      </c>
      <c r="D118" s="17">
        <v>10090</v>
      </c>
      <c r="E118" s="17">
        <v>10110</v>
      </c>
      <c r="F118" s="37">
        <v>10130</v>
      </c>
      <c r="G118" s="42">
        <v>10150</v>
      </c>
      <c r="H118" s="21">
        <v>10170</v>
      </c>
      <c r="I118" s="17">
        <v>10190</v>
      </c>
      <c r="J118" s="17">
        <v>10211</v>
      </c>
      <c r="K118" s="18">
        <v>10231</v>
      </c>
    </row>
    <row r="119" spans="1:11" ht="12.75">
      <c r="A119" s="22">
        <v>1100</v>
      </c>
      <c r="B119" s="19">
        <v>10251</v>
      </c>
      <c r="C119" s="14">
        <v>10271</v>
      </c>
      <c r="D119" s="14">
        <v>10292</v>
      </c>
      <c r="E119" s="14">
        <v>10312</v>
      </c>
      <c r="F119" s="39">
        <v>10332</v>
      </c>
      <c r="G119" s="40">
        <v>10353</v>
      </c>
      <c r="H119" s="19">
        <v>10373</v>
      </c>
      <c r="I119" s="14">
        <v>10393</v>
      </c>
      <c r="J119" s="14">
        <v>10414</v>
      </c>
      <c r="K119" s="15">
        <v>10434</v>
      </c>
    </row>
    <row r="120" spans="1:11" ht="12.75">
      <c r="A120" s="23">
        <v>1110</v>
      </c>
      <c r="B120" s="20">
        <v>10455</v>
      </c>
      <c r="C120" s="13">
        <v>10475</v>
      </c>
      <c r="D120" s="13">
        <v>10496</v>
      </c>
      <c r="E120" s="13">
        <v>10516</v>
      </c>
      <c r="F120" s="36">
        <v>10537</v>
      </c>
      <c r="G120" s="41">
        <v>10558</v>
      </c>
      <c r="H120" s="20">
        <v>10578</v>
      </c>
      <c r="I120" s="13">
        <v>10599</v>
      </c>
      <c r="J120" s="13">
        <v>10620</v>
      </c>
      <c r="K120" s="16">
        <v>10640</v>
      </c>
    </row>
    <row r="121" spans="1:11" ht="12.75">
      <c r="A121" s="23">
        <v>1120</v>
      </c>
      <c r="B121" s="20">
        <v>10661</v>
      </c>
      <c r="C121" s="13">
        <v>10682</v>
      </c>
      <c r="D121" s="13">
        <v>10703</v>
      </c>
      <c r="E121" s="13">
        <v>10724</v>
      </c>
      <c r="F121" s="36">
        <v>10744</v>
      </c>
      <c r="G121" s="41">
        <v>10765</v>
      </c>
      <c r="H121" s="20">
        <v>10786</v>
      </c>
      <c r="I121" s="13">
        <v>10807</v>
      </c>
      <c r="J121" s="13">
        <v>10828</v>
      </c>
      <c r="K121" s="16">
        <v>10849</v>
      </c>
    </row>
    <row r="122" spans="1:11" ht="12.75">
      <c r="A122" s="23">
        <v>1130</v>
      </c>
      <c r="B122" s="20">
        <v>10870</v>
      </c>
      <c r="C122" s="13">
        <v>10891</v>
      </c>
      <c r="D122" s="13">
        <v>10912</v>
      </c>
      <c r="E122" s="13">
        <v>10933</v>
      </c>
      <c r="F122" s="36">
        <v>10954</v>
      </c>
      <c r="G122" s="41">
        <v>10975</v>
      </c>
      <c r="H122" s="20">
        <v>10997</v>
      </c>
      <c r="I122" s="13">
        <v>11018</v>
      </c>
      <c r="J122" s="13">
        <v>11039</v>
      </c>
      <c r="K122" s="16">
        <v>11060</v>
      </c>
    </row>
    <row r="123" spans="1:11" ht="12.75">
      <c r="A123" s="23">
        <v>1140</v>
      </c>
      <c r="B123" s="20">
        <v>11081</v>
      </c>
      <c r="C123" s="13">
        <v>11103</v>
      </c>
      <c r="D123" s="13">
        <v>11124</v>
      </c>
      <c r="E123" s="13">
        <v>11145</v>
      </c>
      <c r="F123" s="36">
        <v>11166</v>
      </c>
      <c r="G123" s="41">
        <v>11188</v>
      </c>
      <c r="H123" s="20">
        <v>11209</v>
      </c>
      <c r="I123" s="13">
        <v>11230</v>
      </c>
      <c r="J123" s="13">
        <v>11252</v>
      </c>
      <c r="K123" s="16">
        <v>11273</v>
      </c>
    </row>
    <row r="124" spans="1:11" ht="12.75">
      <c r="A124" s="23">
        <v>1150</v>
      </c>
      <c r="B124" s="20">
        <v>11295</v>
      </c>
      <c r="C124" s="13">
        <v>11316</v>
      </c>
      <c r="D124" s="13">
        <v>11338</v>
      </c>
      <c r="E124" s="13">
        <v>11359</v>
      </c>
      <c r="F124" s="36">
        <v>11381</v>
      </c>
      <c r="G124" s="41">
        <v>11402</v>
      </c>
      <c r="H124" s="20">
        <v>11424</v>
      </c>
      <c r="I124" s="13">
        <v>11445</v>
      </c>
      <c r="J124" s="13">
        <v>11467</v>
      </c>
      <c r="K124" s="16">
        <v>11489</v>
      </c>
    </row>
    <row r="125" spans="1:11" ht="12.75">
      <c r="A125" s="23">
        <v>1160</v>
      </c>
      <c r="B125" s="20">
        <v>11510</v>
      </c>
      <c r="C125" s="13">
        <v>11532</v>
      </c>
      <c r="D125" s="13">
        <v>11553</v>
      </c>
      <c r="E125" s="13">
        <v>11575</v>
      </c>
      <c r="F125" s="36">
        <v>11597</v>
      </c>
      <c r="G125" s="41">
        <v>11619</v>
      </c>
      <c r="H125" s="20">
        <v>11640</v>
      </c>
      <c r="I125" s="13">
        <v>11662</v>
      </c>
      <c r="J125" s="13">
        <v>11684</v>
      </c>
      <c r="K125" s="16">
        <v>11706</v>
      </c>
    </row>
    <row r="126" spans="1:11" ht="12.75">
      <c r="A126" s="23">
        <v>1170</v>
      </c>
      <c r="B126" s="20">
        <v>11728</v>
      </c>
      <c r="C126" s="13">
        <v>11749</v>
      </c>
      <c r="D126" s="13">
        <v>11771</v>
      </c>
      <c r="E126" s="13">
        <v>11793</v>
      </c>
      <c r="F126" s="36">
        <v>11815</v>
      </c>
      <c r="G126" s="41">
        <v>11837</v>
      </c>
      <c r="H126" s="20">
        <v>11859</v>
      </c>
      <c r="I126" s="13">
        <v>11881</v>
      </c>
      <c r="J126" s="13">
        <v>11903</v>
      </c>
      <c r="K126" s="16">
        <v>11925</v>
      </c>
    </row>
    <row r="127" spans="1:11" ht="12.75">
      <c r="A127" s="23">
        <v>1180</v>
      </c>
      <c r="B127" s="20">
        <v>11947</v>
      </c>
      <c r="C127" s="13">
        <v>11969</v>
      </c>
      <c r="D127" s="13">
        <v>11991</v>
      </c>
      <c r="E127" s="13">
        <v>12013</v>
      </c>
      <c r="F127" s="36">
        <v>12035</v>
      </c>
      <c r="G127" s="41">
        <v>12057</v>
      </c>
      <c r="H127" s="20">
        <v>12079</v>
      </c>
      <c r="I127" s="13">
        <v>12101</v>
      </c>
      <c r="J127" s="13">
        <v>12123</v>
      </c>
      <c r="K127" s="16">
        <v>12146</v>
      </c>
    </row>
    <row r="128" spans="1:11" ht="13.5" thickBot="1">
      <c r="A128" s="24">
        <v>1190</v>
      </c>
      <c r="B128" s="21">
        <v>12168</v>
      </c>
      <c r="C128" s="17">
        <v>12190</v>
      </c>
      <c r="D128" s="17">
        <v>12212</v>
      </c>
      <c r="E128" s="17">
        <v>12234</v>
      </c>
      <c r="F128" s="37">
        <v>12257</v>
      </c>
      <c r="G128" s="42">
        <v>12279</v>
      </c>
      <c r="H128" s="21">
        <v>12301</v>
      </c>
      <c r="I128" s="17">
        <v>12323</v>
      </c>
      <c r="J128" s="17">
        <v>12346</v>
      </c>
      <c r="K128" s="18">
        <v>12368</v>
      </c>
    </row>
    <row r="129" spans="1:11" ht="12.75">
      <c r="A129" s="25">
        <v>1200</v>
      </c>
      <c r="B129" s="26">
        <v>12390</v>
      </c>
      <c r="C129" s="27">
        <v>12413</v>
      </c>
      <c r="D129" s="27">
        <v>12435</v>
      </c>
      <c r="E129" s="27">
        <v>12457</v>
      </c>
      <c r="F129" s="35">
        <v>12480</v>
      </c>
      <c r="G129" s="43">
        <v>12502</v>
      </c>
      <c r="H129" s="26">
        <v>12525</v>
      </c>
      <c r="I129" s="27">
        <v>12547</v>
      </c>
      <c r="J129" s="27">
        <v>12569</v>
      </c>
      <c r="K129" s="28">
        <v>12592</v>
      </c>
    </row>
    <row r="130" spans="1:11" ht="12.75">
      <c r="A130" s="23">
        <v>1210</v>
      </c>
      <c r="B130" s="20">
        <v>12614</v>
      </c>
      <c r="C130" s="13">
        <v>12637</v>
      </c>
      <c r="D130" s="13">
        <v>12659</v>
      </c>
      <c r="E130" s="13">
        <v>12682</v>
      </c>
      <c r="F130" s="36">
        <v>12704</v>
      </c>
      <c r="G130" s="41">
        <v>12727</v>
      </c>
      <c r="H130" s="20">
        <v>12749</v>
      </c>
      <c r="I130" s="13">
        <v>12772</v>
      </c>
      <c r="J130" s="13">
        <v>12794</v>
      </c>
      <c r="K130" s="16">
        <v>12817</v>
      </c>
    </row>
    <row r="131" spans="1:11" ht="12.75">
      <c r="A131" s="23">
        <v>1220</v>
      </c>
      <c r="B131" s="20">
        <v>12840</v>
      </c>
      <c r="C131" s="13">
        <v>12862</v>
      </c>
      <c r="D131" s="13">
        <v>12885</v>
      </c>
      <c r="E131" s="13">
        <v>12907</v>
      </c>
      <c r="F131" s="36">
        <v>12930</v>
      </c>
      <c r="G131" s="41">
        <v>12953</v>
      </c>
      <c r="H131" s="20">
        <v>12975</v>
      </c>
      <c r="I131" s="13">
        <v>12998</v>
      </c>
      <c r="J131" s="13">
        <v>13021</v>
      </c>
      <c r="K131" s="16">
        <v>13043</v>
      </c>
    </row>
    <row r="132" spans="1:11" ht="12.75">
      <c r="A132" s="23">
        <v>1230</v>
      </c>
      <c r="B132" s="20">
        <v>13066</v>
      </c>
      <c r="C132" s="13">
        <v>13089</v>
      </c>
      <c r="D132" s="13">
        <v>13112</v>
      </c>
      <c r="E132" s="13">
        <v>13134</v>
      </c>
      <c r="F132" s="36">
        <v>13157</v>
      </c>
      <c r="G132" s="41">
        <v>13180</v>
      </c>
      <c r="H132" s="20">
        <v>13203</v>
      </c>
      <c r="I132" s="13">
        <v>13225</v>
      </c>
      <c r="J132" s="13">
        <v>13248</v>
      </c>
      <c r="K132" s="16">
        <v>13271</v>
      </c>
    </row>
    <row r="133" spans="1:11" ht="12.75">
      <c r="A133" s="23">
        <v>1240</v>
      </c>
      <c r="B133" s="20">
        <v>13294</v>
      </c>
      <c r="C133" s="13">
        <v>13316</v>
      </c>
      <c r="D133" s="13">
        <v>13339</v>
      </c>
      <c r="E133" s="13">
        <v>13362</v>
      </c>
      <c r="F133" s="36">
        <v>13385</v>
      </c>
      <c r="G133" s="41">
        <v>13408</v>
      </c>
      <c r="H133" s="20">
        <v>13431</v>
      </c>
      <c r="I133" s="13">
        <v>13454</v>
      </c>
      <c r="J133" s="13">
        <v>13476</v>
      </c>
      <c r="K133" s="16">
        <v>13499</v>
      </c>
    </row>
    <row r="134" spans="1:11" ht="12.75">
      <c r="A134" s="23">
        <v>1250</v>
      </c>
      <c r="B134" s="20">
        <v>13522</v>
      </c>
      <c r="C134" s="13">
        <v>13545</v>
      </c>
      <c r="D134" s="13">
        <v>13568</v>
      </c>
      <c r="E134" s="13">
        <v>13591</v>
      </c>
      <c r="F134" s="36">
        <v>13614</v>
      </c>
      <c r="G134" s="41">
        <v>13637</v>
      </c>
      <c r="H134" s="20">
        <v>13660</v>
      </c>
      <c r="I134" s="13">
        <v>13683</v>
      </c>
      <c r="J134" s="13">
        <v>13706</v>
      </c>
      <c r="K134" s="16">
        <v>13729</v>
      </c>
    </row>
    <row r="135" spans="1:11" ht="12.75">
      <c r="A135" s="23">
        <v>1260</v>
      </c>
      <c r="B135" s="20">
        <v>13752</v>
      </c>
      <c r="C135" s="13">
        <v>13775</v>
      </c>
      <c r="D135" s="13">
        <v>13797</v>
      </c>
      <c r="E135" s="13">
        <v>13820</v>
      </c>
      <c r="F135" s="36">
        <v>13843</v>
      </c>
      <c r="G135" s="41">
        <v>13866</v>
      </c>
      <c r="H135" s="20">
        <v>13889</v>
      </c>
      <c r="I135" s="13">
        <v>13912</v>
      </c>
      <c r="J135" s="13">
        <v>13936</v>
      </c>
      <c r="K135" s="16">
        <v>13959</v>
      </c>
    </row>
    <row r="136" spans="1:11" ht="12.75">
      <c r="A136" s="23">
        <v>1270</v>
      </c>
      <c r="B136" s="20">
        <v>13982</v>
      </c>
      <c r="C136" s="13">
        <v>14005</v>
      </c>
      <c r="D136" s="13">
        <v>14028</v>
      </c>
      <c r="E136" s="13">
        <v>14051</v>
      </c>
      <c r="F136" s="36">
        <v>14074</v>
      </c>
      <c r="G136" s="41">
        <v>14097</v>
      </c>
      <c r="H136" s="20">
        <v>14120</v>
      </c>
      <c r="I136" s="13">
        <v>14143</v>
      </c>
      <c r="J136" s="13">
        <v>14166</v>
      </c>
      <c r="K136" s="16">
        <v>14189</v>
      </c>
    </row>
    <row r="137" spans="1:11" ht="12.75">
      <c r="A137" s="23">
        <v>1280</v>
      </c>
      <c r="B137" s="20">
        <v>14212</v>
      </c>
      <c r="C137" s="13">
        <v>14235</v>
      </c>
      <c r="D137" s="13">
        <v>14258</v>
      </c>
      <c r="E137" s="13">
        <v>14281</v>
      </c>
      <c r="F137" s="36">
        <v>14305</v>
      </c>
      <c r="G137" s="41">
        <v>14328</v>
      </c>
      <c r="H137" s="20">
        <v>14351</v>
      </c>
      <c r="I137" s="13">
        <v>14374</v>
      </c>
      <c r="J137" s="13">
        <v>14397</v>
      </c>
      <c r="K137" s="16">
        <v>14420</v>
      </c>
    </row>
    <row r="138" spans="1:11" ht="13.5" thickBot="1">
      <c r="A138" s="29">
        <v>1290</v>
      </c>
      <c r="B138" s="30">
        <v>14443</v>
      </c>
      <c r="C138" s="31">
        <v>14466</v>
      </c>
      <c r="D138" s="31">
        <v>14489</v>
      </c>
      <c r="E138" s="31">
        <v>14513</v>
      </c>
      <c r="F138" s="38">
        <v>14536</v>
      </c>
      <c r="G138" s="44">
        <v>14559</v>
      </c>
      <c r="H138" s="30">
        <v>14582</v>
      </c>
      <c r="I138" s="31">
        <v>14605</v>
      </c>
      <c r="J138" s="31">
        <v>14628</v>
      </c>
      <c r="K138" s="32">
        <v>14651</v>
      </c>
    </row>
    <row r="139" spans="1:11" ht="12.75">
      <c r="A139" s="22">
        <v>1300</v>
      </c>
      <c r="B139" s="19">
        <v>14675</v>
      </c>
      <c r="C139" s="14">
        <v>14698</v>
      </c>
      <c r="D139" s="14">
        <v>14721</v>
      </c>
      <c r="E139" s="14">
        <v>14744</v>
      </c>
      <c r="F139" s="39">
        <v>14767</v>
      </c>
      <c r="G139" s="40">
        <v>14790</v>
      </c>
      <c r="H139" s="19">
        <v>14813</v>
      </c>
      <c r="I139" s="14">
        <v>14837</v>
      </c>
      <c r="J139" s="14">
        <v>14860</v>
      </c>
      <c r="K139" s="15">
        <v>14883</v>
      </c>
    </row>
    <row r="140" spans="1:11" ht="13.5" thickBot="1">
      <c r="A140" s="24">
        <v>1310</v>
      </c>
      <c r="B140" s="21">
        <v>14906</v>
      </c>
      <c r="C140" s="17">
        <v>14929</v>
      </c>
      <c r="D140" s="17">
        <v>14952</v>
      </c>
      <c r="E140" s="17">
        <v>14976</v>
      </c>
      <c r="F140" s="37">
        <v>14999</v>
      </c>
      <c r="G140" s="42">
        <v>15022</v>
      </c>
      <c r="H140" s="21"/>
      <c r="I140" s="17"/>
      <c r="J140" s="17"/>
      <c r="K140" s="18"/>
    </row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11111111111111112"/>
  <dimension ref="A1:O129"/>
  <sheetViews>
    <sheetView workbookViewId="0" topLeftCell="A1">
      <selection activeCell="A1" sqref="A1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  <col min="13" max="27" width="11.57421875" style="4" customWidth="1"/>
  </cols>
  <sheetData>
    <row r="1" spans="1:11" ht="12.75">
      <c r="A1" s="9" t="s">
        <v>0</v>
      </c>
      <c r="B1" s="1"/>
      <c r="C1" s="1" t="s">
        <v>22</v>
      </c>
      <c r="D1" s="157" t="s">
        <v>62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5" ht="12.75">
      <c r="A3" s="86" t="s">
        <v>29</v>
      </c>
      <c r="B3" s="4"/>
      <c r="C3" s="84"/>
      <c r="D3" s="47">
        <v>35370</v>
      </c>
      <c r="E3" s="85" t="s">
        <v>27</v>
      </c>
      <c r="F3" s="47">
        <v>37560</v>
      </c>
      <c r="G3" s="4"/>
      <c r="H3" s="84" t="s">
        <v>7</v>
      </c>
      <c r="I3" s="162" t="s">
        <v>74</v>
      </c>
      <c r="J3" s="150">
        <v>16.09</v>
      </c>
      <c r="K3" s="92" t="s">
        <v>33</v>
      </c>
      <c r="M3" s="152"/>
      <c r="N3" s="150"/>
      <c r="O3" s="84"/>
    </row>
    <row r="4" spans="1:15" ht="12.75">
      <c r="A4" s="86" t="s">
        <v>4</v>
      </c>
      <c r="B4" s="84"/>
      <c r="C4" s="84" t="s">
        <v>37</v>
      </c>
      <c r="D4" s="47"/>
      <c r="E4" s="85" t="s">
        <v>28</v>
      </c>
      <c r="F4" s="47">
        <v>40868</v>
      </c>
      <c r="G4" s="4"/>
      <c r="H4" s="84" t="s">
        <v>8</v>
      </c>
      <c r="I4" s="152" t="s">
        <v>51</v>
      </c>
      <c r="J4" s="89">
        <v>153176</v>
      </c>
      <c r="K4" s="92" t="s">
        <v>34</v>
      </c>
      <c r="M4" s="152"/>
      <c r="N4" s="89"/>
      <c r="O4" s="84"/>
    </row>
    <row r="5" spans="1:15" ht="12.75">
      <c r="A5" s="86" t="s">
        <v>30</v>
      </c>
      <c r="B5" s="156"/>
      <c r="C5" s="4"/>
      <c r="D5" s="4"/>
      <c r="E5" s="4"/>
      <c r="F5" s="4"/>
      <c r="G5" s="4"/>
      <c r="H5" s="84" t="s">
        <v>7</v>
      </c>
      <c r="I5" s="161" t="s">
        <v>75</v>
      </c>
      <c r="J5" s="150">
        <v>16.088</v>
      </c>
      <c r="K5" s="92" t="s">
        <v>33</v>
      </c>
      <c r="M5" s="152"/>
      <c r="N5" s="150"/>
      <c r="O5" s="84"/>
    </row>
    <row r="6" spans="1:11" ht="13.5" thickBot="1">
      <c r="A6" s="108" t="s">
        <v>68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34" t="s">
        <v>6</v>
      </c>
      <c r="B8" s="97">
        <v>0</v>
      </c>
      <c r="C8" s="98">
        <v>1</v>
      </c>
      <c r="D8" s="98">
        <v>2</v>
      </c>
      <c r="E8" s="98">
        <v>3</v>
      </c>
      <c r="F8" s="99">
        <v>4</v>
      </c>
      <c r="G8" s="100">
        <v>5</v>
      </c>
      <c r="H8" s="97">
        <v>6</v>
      </c>
      <c r="I8" s="98">
        <v>7</v>
      </c>
      <c r="J8" s="98">
        <v>8</v>
      </c>
      <c r="K8" s="101">
        <v>9</v>
      </c>
    </row>
    <row r="9" spans="1:11" ht="12.75">
      <c r="A9" s="25">
        <v>100</v>
      </c>
      <c r="B9" s="26">
        <v>544</v>
      </c>
      <c r="C9" s="27">
        <v>546</v>
      </c>
      <c r="D9" s="27">
        <v>548</v>
      </c>
      <c r="E9" s="27">
        <v>551</v>
      </c>
      <c r="F9" s="35">
        <v>553</v>
      </c>
      <c r="G9" s="43">
        <v>555</v>
      </c>
      <c r="H9" s="26">
        <v>558</v>
      </c>
      <c r="I9" s="27">
        <v>560</v>
      </c>
      <c r="J9" s="27">
        <v>563</v>
      </c>
      <c r="K9" s="28">
        <v>565</v>
      </c>
    </row>
    <row r="10" spans="1:11" ht="12.75">
      <c r="A10" s="23">
        <v>110</v>
      </c>
      <c r="B10" s="20">
        <v>567</v>
      </c>
      <c r="C10" s="13">
        <v>570</v>
      </c>
      <c r="D10" s="13">
        <v>572</v>
      </c>
      <c r="E10" s="13">
        <v>575</v>
      </c>
      <c r="F10" s="36">
        <v>577</v>
      </c>
      <c r="G10" s="41">
        <v>580</v>
      </c>
      <c r="H10" s="20">
        <v>583</v>
      </c>
      <c r="I10" s="13">
        <v>585</v>
      </c>
      <c r="J10" s="13">
        <v>588</v>
      </c>
      <c r="K10" s="16">
        <v>590</v>
      </c>
    </row>
    <row r="11" spans="1:11" ht="12.75">
      <c r="A11" s="23">
        <v>120</v>
      </c>
      <c r="B11" s="20">
        <v>593</v>
      </c>
      <c r="C11" s="13">
        <v>596</v>
      </c>
      <c r="D11" s="13">
        <v>599</v>
      </c>
      <c r="E11" s="13">
        <v>601</v>
      </c>
      <c r="F11" s="36">
        <v>604</v>
      </c>
      <c r="G11" s="41">
        <v>607</v>
      </c>
      <c r="H11" s="20">
        <v>610</v>
      </c>
      <c r="I11" s="13">
        <v>612</v>
      </c>
      <c r="J11" s="13">
        <v>615</v>
      </c>
      <c r="K11" s="16">
        <v>618</v>
      </c>
    </row>
    <row r="12" spans="1:11" ht="12.75">
      <c r="A12" s="23">
        <v>130</v>
      </c>
      <c r="B12" s="20">
        <v>621</v>
      </c>
      <c r="C12" s="13">
        <v>624</v>
      </c>
      <c r="D12" s="13">
        <v>627</v>
      </c>
      <c r="E12" s="13">
        <v>629</v>
      </c>
      <c r="F12" s="36">
        <v>632</v>
      </c>
      <c r="G12" s="41">
        <v>635</v>
      </c>
      <c r="H12" s="20">
        <v>638</v>
      </c>
      <c r="I12" s="13">
        <v>641</v>
      </c>
      <c r="J12" s="13">
        <v>644</v>
      </c>
      <c r="K12" s="16">
        <v>647</v>
      </c>
    </row>
    <row r="13" spans="1:11" ht="12.75">
      <c r="A13" s="23">
        <v>140</v>
      </c>
      <c r="B13" s="20">
        <v>650</v>
      </c>
      <c r="C13" s="13">
        <v>653</v>
      </c>
      <c r="D13" s="13">
        <v>656</v>
      </c>
      <c r="E13" s="13">
        <v>659</v>
      </c>
      <c r="F13" s="36">
        <v>663</v>
      </c>
      <c r="G13" s="41">
        <v>666</v>
      </c>
      <c r="H13" s="20">
        <v>669</v>
      </c>
      <c r="I13" s="13">
        <v>672</v>
      </c>
      <c r="J13" s="13">
        <v>675</v>
      </c>
      <c r="K13" s="16">
        <v>678</v>
      </c>
    </row>
    <row r="14" spans="1:11" ht="12.75">
      <c r="A14" s="23">
        <v>150</v>
      </c>
      <c r="B14" s="20">
        <v>681</v>
      </c>
      <c r="C14" s="13">
        <v>685</v>
      </c>
      <c r="D14" s="13">
        <v>688</v>
      </c>
      <c r="E14" s="13">
        <v>691</v>
      </c>
      <c r="F14" s="36">
        <v>694</v>
      </c>
      <c r="G14" s="41">
        <v>698</v>
      </c>
      <c r="H14" s="20">
        <v>701</v>
      </c>
      <c r="I14" s="13">
        <v>704</v>
      </c>
      <c r="J14" s="13">
        <v>708</v>
      </c>
      <c r="K14" s="16">
        <v>711</v>
      </c>
    </row>
    <row r="15" spans="1:11" ht="12.75">
      <c r="A15" s="23">
        <v>160</v>
      </c>
      <c r="B15" s="20">
        <v>715</v>
      </c>
      <c r="C15" s="13">
        <v>718</v>
      </c>
      <c r="D15" s="13">
        <v>721</v>
      </c>
      <c r="E15" s="13">
        <v>725</v>
      </c>
      <c r="F15" s="36">
        <v>728</v>
      </c>
      <c r="G15" s="41">
        <v>732</v>
      </c>
      <c r="H15" s="20">
        <v>735</v>
      </c>
      <c r="I15" s="13">
        <v>739</v>
      </c>
      <c r="J15" s="13">
        <v>742</v>
      </c>
      <c r="K15" s="16">
        <v>746</v>
      </c>
    </row>
    <row r="16" spans="1:11" ht="12.75">
      <c r="A16" s="23">
        <v>170</v>
      </c>
      <c r="B16" s="20">
        <v>749</v>
      </c>
      <c r="C16" s="13">
        <v>753</v>
      </c>
      <c r="D16" s="13">
        <v>756</v>
      </c>
      <c r="E16" s="13">
        <v>760</v>
      </c>
      <c r="F16" s="36">
        <v>764</v>
      </c>
      <c r="G16" s="41">
        <v>767</v>
      </c>
      <c r="H16" s="20">
        <v>771</v>
      </c>
      <c r="I16" s="13">
        <v>774</v>
      </c>
      <c r="J16" s="13">
        <v>778</v>
      </c>
      <c r="K16" s="16">
        <v>782</v>
      </c>
    </row>
    <row r="17" spans="1:11" ht="12.75">
      <c r="A17" s="23">
        <v>180</v>
      </c>
      <c r="B17" s="20">
        <v>786</v>
      </c>
      <c r="C17" s="13">
        <v>789</v>
      </c>
      <c r="D17" s="13">
        <v>793</v>
      </c>
      <c r="E17" s="13">
        <v>797</v>
      </c>
      <c r="F17" s="36">
        <v>801</v>
      </c>
      <c r="G17" s="41">
        <v>804</v>
      </c>
      <c r="H17" s="20">
        <v>808</v>
      </c>
      <c r="I17" s="13">
        <v>812</v>
      </c>
      <c r="J17" s="13">
        <v>816</v>
      </c>
      <c r="K17" s="16">
        <v>820</v>
      </c>
    </row>
    <row r="18" spans="1:11" ht="13.5" thickBot="1">
      <c r="A18" s="29">
        <v>190</v>
      </c>
      <c r="B18" s="30">
        <v>824</v>
      </c>
      <c r="C18" s="31">
        <v>827</v>
      </c>
      <c r="D18" s="31">
        <v>831</v>
      </c>
      <c r="E18" s="31">
        <v>835</v>
      </c>
      <c r="F18" s="38">
        <v>839</v>
      </c>
      <c r="G18" s="44">
        <v>843</v>
      </c>
      <c r="H18" s="30">
        <v>847</v>
      </c>
      <c r="I18" s="31">
        <v>851</v>
      </c>
      <c r="J18" s="31">
        <v>855</v>
      </c>
      <c r="K18" s="32">
        <v>859</v>
      </c>
    </row>
    <row r="19" spans="1:11" ht="12.75">
      <c r="A19" s="22">
        <v>200</v>
      </c>
      <c r="B19" s="19">
        <v>863</v>
      </c>
      <c r="C19" s="14">
        <v>867</v>
      </c>
      <c r="D19" s="14">
        <v>871</v>
      </c>
      <c r="E19" s="14">
        <v>875</v>
      </c>
      <c r="F19" s="39">
        <v>879</v>
      </c>
      <c r="G19" s="40">
        <v>883</v>
      </c>
      <c r="H19" s="19">
        <v>888</v>
      </c>
      <c r="I19" s="14">
        <v>892</v>
      </c>
      <c r="J19" s="14">
        <v>896</v>
      </c>
      <c r="K19" s="15">
        <v>900</v>
      </c>
    </row>
    <row r="20" spans="1:11" ht="12.75">
      <c r="A20" s="23">
        <v>210</v>
      </c>
      <c r="B20" s="20">
        <v>904</v>
      </c>
      <c r="C20" s="13">
        <v>908</v>
      </c>
      <c r="D20" s="13">
        <v>913</v>
      </c>
      <c r="E20" s="13">
        <v>917</v>
      </c>
      <c r="F20" s="36">
        <v>921</v>
      </c>
      <c r="G20" s="41">
        <v>925</v>
      </c>
      <c r="H20" s="20">
        <v>930</v>
      </c>
      <c r="I20" s="13">
        <v>934</v>
      </c>
      <c r="J20" s="13">
        <v>938</v>
      </c>
      <c r="K20" s="16">
        <v>942</v>
      </c>
    </row>
    <row r="21" spans="1:11" ht="12.75">
      <c r="A21" s="23">
        <v>220</v>
      </c>
      <c r="B21" s="20">
        <v>947</v>
      </c>
      <c r="C21" s="13">
        <v>951</v>
      </c>
      <c r="D21" s="13">
        <v>956</v>
      </c>
      <c r="E21" s="13">
        <v>960</v>
      </c>
      <c r="F21" s="36">
        <v>964</v>
      </c>
      <c r="G21" s="41">
        <v>969</v>
      </c>
      <c r="H21" s="20">
        <v>973</v>
      </c>
      <c r="I21" s="13">
        <v>977</v>
      </c>
      <c r="J21" s="13">
        <v>982</v>
      </c>
      <c r="K21" s="16">
        <v>986</v>
      </c>
    </row>
    <row r="22" spans="1:11" ht="12.75">
      <c r="A22" s="23">
        <v>230</v>
      </c>
      <c r="B22" s="20">
        <v>991</v>
      </c>
      <c r="C22" s="13">
        <v>995</v>
      </c>
      <c r="D22" s="13">
        <v>1000</v>
      </c>
      <c r="E22" s="13">
        <v>1004</v>
      </c>
      <c r="F22" s="36">
        <v>1009</v>
      </c>
      <c r="G22" s="41">
        <v>1013</v>
      </c>
      <c r="H22" s="20">
        <v>1018</v>
      </c>
      <c r="I22" s="13">
        <v>1023</v>
      </c>
      <c r="J22" s="13">
        <v>1027</v>
      </c>
      <c r="K22" s="16">
        <v>1032</v>
      </c>
    </row>
    <row r="23" spans="1:11" ht="12.75">
      <c r="A23" s="23">
        <v>240</v>
      </c>
      <c r="B23" s="20">
        <v>1036</v>
      </c>
      <c r="C23" s="13">
        <v>1041</v>
      </c>
      <c r="D23" s="13">
        <v>1046</v>
      </c>
      <c r="E23" s="13">
        <v>1050</v>
      </c>
      <c r="F23" s="36">
        <v>1055</v>
      </c>
      <c r="G23" s="41">
        <v>1060</v>
      </c>
      <c r="H23" s="20">
        <v>1064</v>
      </c>
      <c r="I23" s="13">
        <v>1069</v>
      </c>
      <c r="J23" s="13">
        <v>1074</v>
      </c>
      <c r="K23" s="16">
        <v>1079</v>
      </c>
    </row>
    <row r="24" spans="1:11" ht="12.75">
      <c r="A24" s="23">
        <v>250</v>
      </c>
      <c r="B24" s="20">
        <v>1083</v>
      </c>
      <c r="C24" s="13">
        <v>1088</v>
      </c>
      <c r="D24" s="13">
        <v>1093</v>
      </c>
      <c r="E24" s="13">
        <v>1098</v>
      </c>
      <c r="F24" s="36">
        <v>1102</v>
      </c>
      <c r="G24" s="41">
        <v>1107</v>
      </c>
      <c r="H24" s="20">
        <v>1112</v>
      </c>
      <c r="I24" s="13">
        <v>1117</v>
      </c>
      <c r="J24" s="13">
        <v>1122</v>
      </c>
      <c r="K24" s="16">
        <v>1127</v>
      </c>
    </row>
    <row r="25" spans="1:11" ht="12.75">
      <c r="A25" s="23">
        <v>260</v>
      </c>
      <c r="B25" s="20">
        <v>1132</v>
      </c>
      <c r="C25" s="13">
        <v>1136</v>
      </c>
      <c r="D25" s="13">
        <v>1141</v>
      </c>
      <c r="E25" s="13">
        <v>1146</v>
      </c>
      <c r="F25" s="36">
        <v>1151</v>
      </c>
      <c r="G25" s="41">
        <v>1156</v>
      </c>
      <c r="H25" s="20">
        <v>1161</v>
      </c>
      <c r="I25" s="13">
        <v>1166</v>
      </c>
      <c r="J25" s="13">
        <v>1171</v>
      </c>
      <c r="K25" s="16">
        <v>1176</v>
      </c>
    </row>
    <row r="26" spans="1:11" ht="12.75">
      <c r="A26" s="23">
        <v>270</v>
      </c>
      <c r="B26" s="20">
        <v>1181</v>
      </c>
      <c r="C26" s="13">
        <v>1186</v>
      </c>
      <c r="D26" s="13">
        <v>1191</v>
      </c>
      <c r="E26" s="13">
        <v>1196</v>
      </c>
      <c r="F26" s="36">
        <v>1201</v>
      </c>
      <c r="G26" s="41">
        <v>1206</v>
      </c>
      <c r="H26" s="20">
        <v>1212</v>
      </c>
      <c r="I26" s="13">
        <v>1217</v>
      </c>
      <c r="J26" s="13">
        <v>1222</v>
      </c>
      <c r="K26" s="16">
        <v>1227</v>
      </c>
    </row>
    <row r="27" spans="1:11" ht="12.75">
      <c r="A27" s="23">
        <v>280</v>
      </c>
      <c r="B27" s="20">
        <v>1232</v>
      </c>
      <c r="C27" s="13">
        <v>1237</v>
      </c>
      <c r="D27" s="13">
        <v>1242</v>
      </c>
      <c r="E27" s="13">
        <v>1248</v>
      </c>
      <c r="F27" s="36">
        <v>1253</v>
      </c>
      <c r="G27" s="41">
        <v>1258</v>
      </c>
      <c r="H27" s="20">
        <v>1263</v>
      </c>
      <c r="I27" s="13">
        <v>1268</v>
      </c>
      <c r="J27" s="13">
        <v>1274</v>
      </c>
      <c r="K27" s="16">
        <v>1279</v>
      </c>
    </row>
    <row r="28" spans="1:11" ht="13.5" thickBot="1">
      <c r="A28" s="24">
        <v>290</v>
      </c>
      <c r="B28" s="21">
        <v>1284</v>
      </c>
      <c r="C28" s="17">
        <v>1290</v>
      </c>
      <c r="D28" s="17">
        <v>1295</v>
      </c>
      <c r="E28" s="17">
        <v>1300</v>
      </c>
      <c r="F28" s="37">
        <v>1305</v>
      </c>
      <c r="G28" s="42">
        <v>1311</v>
      </c>
      <c r="H28" s="21">
        <v>1316</v>
      </c>
      <c r="I28" s="17">
        <v>1322</v>
      </c>
      <c r="J28" s="17">
        <v>1327</v>
      </c>
      <c r="K28" s="18">
        <v>1332</v>
      </c>
    </row>
    <row r="29" spans="1:11" ht="12.75">
      <c r="A29" s="25">
        <v>300</v>
      </c>
      <c r="B29" s="26">
        <v>1338</v>
      </c>
      <c r="C29" s="27">
        <v>1343</v>
      </c>
      <c r="D29" s="27">
        <v>1349</v>
      </c>
      <c r="E29" s="27">
        <v>1354</v>
      </c>
      <c r="F29" s="35">
        <v>1359</v>
      </c>
      <c r="G29" s="43">
        <v>1365</v>
      </c>
      <c r="H29" s="26">
        <v>1370</v>
      </c>
      <c r="I29" s="27">
        <v>1376</v>
      </c>
      <c r="J29" s="27">
        <v>1381</v>
      </c>
      <c r="K29" s="28">
        <v>1387</v>
      </c>
    </row>
    <row r="30" spans="1:11" ht="12.75">
      <c r="A30" s="23">
        <v>310</v>
      </c>
      <c r="B30" s="20">
        <v>1392</v>
      </c>
      <c r="C30" s="13">
        <v>1398</v>
      </c>
      <c r="D30" s="13">
        <v>1403</v>
      </c>
      <c r="E30" s="13">
        <v>1409</v>
      </c>
      <c r="F30" s="36">
        <v>1415</v>
      </c>
      <c r="G30" s="41">
        <v>1420</v>
      </c>
      <c r="H30" s="20">
        <v>1426</v>
      </c>
      <c r="I30" s="13">
        <v>1431</v>
      </c>
      <c r="J30" s="13">
        <v>1437</v>
      </c>
      <c r="K30" s="16">
        <v>1443</v>
      </c>
    </row>
    <row r="31" spans="1:11" ht="12.75">
      <c r="A31" s="23">
        <v>320</v>
      </c>
      <c r="B31" s="20">
        <v>1448</v>
      </c>
      <c r="C31" s="13">
        <v>1454</v>
      </c>
      <c r="D31" s="13">
        <v>1460</v>
      </c>
      <c r="E31" s="13">
        <v>1465</v>
      </c>
      <c r="F31" s="36">
        <v>1471</v>
      </c>
      <c r="G31" s="41">
        <v>1477</v>
      </c>
      <c r="H31" s="20">
        <v>1482</v>
      </c>
      <c r="I31" s="13">
        <v>1488</v>
      </c>
      <c r="J31" s="13">
        <v>1494</v>
      </c>
      <c r="K31" s="16">
        <v>1500</v>
      </c>
    </row>
    <row r="32" spans="1:11" ht="12.75">
      <c r="A32" s="23">
        <v>330</v>
      </c>
      <c r="B32" s="20">
        <v>1505</v>
      </c>
      <c r="C32" s="13">
        <v>1511</v>
      </c>
      <c r="D32" s="13">
        <v>1517</v>
      </c>
      <c r="E32" s="13">
        <v>1523</v>
      </c>
      <c r="F32" s="36">
        <v>1528</v>
      </c>
      <c r="G32" s="41">
        <v>1534</v>
      </c>
      <c r="H32" s="20">
        <v>1540</v>
      </c>
      <c r="I32" s="13">
        <v>1546</v>
      </c>
      <c r="J32" s="13">
        <v>1552</v>
      </c>
      <c r="K32" s="16">
        <v>1558</v>
      </c>
    </row>
    <row r="33" spans="1:11" ht="12.75">
      <c r="A33" s="23">
        <v>340</v>
      </c>
      <c r="B33" s="20">
        <v>1564</v>
      </c>
      <c r="C33" s="13">
        <v>1569</v>
      </c>
      <c r="D33" s="13">
        <v>1575</v>
      </c>
      <c r="E33" s="13">
        <v>1581</v>
      </c>
      <c r="F33" s="36">
        <v>1587</v>
      </c>
      <c r="G33" s="41">
        <v>1593</v>
      </c>
      <c r="H33" s="20">
        <v>1599</v>
      </c>
      <c r="I33" s="13">
        <v>1605</v>
      </c>
      <c r="J33" s="13">
        <v>1611</v>
      </c>
      <c r="K33" s="16">
        <v>1617</v>
      </c>
    </row>
    <row r="34" spans="1:11" ht="12.75">
      <c r="A34" s="23">
        <v>350</v>
      </c>
      <c r="B34" s="20">
        <v>1623</v>
      </c>
      <c r="C34" s="13">
        <v>1629</v>
      </c>
      <c r="D34" s="13">
        <v>1635</v>
      </c>
      <c r="E34" s="13">
        <v>1641</v>
      </c>
      <c r="F34" s="36">
        <v>1647</v>
      </c>
      <c r="G34" s="41">
        <v>1653</v>
      </c>
      <c r="H34" s="20">
        <v>1659</v>
      </c>
      <c r="I34" s="13">
        <v>1665</v>
      </c>
      <c r="J34" s="13">
        <v>1671</v>
      </c>
      <c r="K34" s="16">
        <v>1677</v>
      </c>
    </row>
    <row r="35" spans="1:11" ht="12.75">
      <c r="A35" s="23">
        <v>360</v>
      </c>
      <c r="B35" s="20">
        <v>1683</v>
      </c>
      <c r="C35" s="13">
        <v>1690</v>
      </c>
      <c r="D35" s="13">
        <v>1696</v>
      </c>
      <c r="E35" s="13">
        <v>1702</v>
      </c>
      <c r="F35" s="36">
        <v>1708</v>
      </c>
      <c r="G35" s="41">
        <v>1714</v>
      </c>
      <c r="H35" s="20">
        <v>1720</v>
      </c>
      <c r="I35" s="13">
        <v>1726</v>
      </c>
      <c r="J35" s="13">
        <v>1733</v>
      </c>
      <c r="K35" s="16">
        <v>1739</v>
      </c>
    </row>
    <row r="36" spans="1:11" ht="12.75">
      <c r="A36" s="23">
        <v>370</v>
      </c>
      <c r="B36" s="20">
        <v>1745</v>
      </c>
      <c r="C36" s="13">
        <v>1751</v>
      </c>
      <c r="D36" s="13">
        <v>1758</v>
      </c>
      <c r="E36" s="13">
        <v>1764</v>
      </c>
      <c r="F36" s="36">
        <v>1770</v>
      </c>
      <c r="G36" s="41">
        <v>1776</v>
      </c>
      <c r="H36" s="20">
        <v>1783</v>
      </c>
      <c r="I36" s="13">
        <v>1789</v>
      </c>
      <c r="J36" s="13">
        <v>1795</v>
      </c>
      <c r="K36" s="16">
        <v>1801</v>
      </c>
    </row>
    <row r="37" spans="1:11" ht="12.75">
      <c r="A37" s="23">
        <v>380</v>
      </c>
      <c r="B37" s="20">
        <v>1808</v>
      </c>
      <c r="C37" s="13">
        <v>1814</v>
      </c>
      <c r="D37" s="13">
        <v>1820</v>
      </c>
      <c r="E37" s="13">
        <v>1827</v>
      </c>
      <c r="F37" s="36">
        <v>1833</v>
      </c>
      <c r="G37" s="41">
        <v>1840</v>
      </c>
      <c r="H37" s="20">
        <v>1846</v>
      </c>
      <c r="I37" s="13">
        <v>1852</v>
      </c>
      <c r="J37" s="13">
        <v>1859</v>
      </c>
      <c r="K37" s="16">
        <v>1865</v>
      </c>
    </row>
    <row r="38" spans="1:11" ht="13.5" thickBot="1">
      <c r="A38" s="29">
        <v>390</v>
      </c>
      <c r="B38" s="30">
        <v>1872</v>
      </c>
      <c r="C38" s="31">
        <v>1878</v>
      </c>
      <c r="D38" s="31">
        <v>1884</v>
      </c>
      <c r="E38" s="31">
        <v>1891</v>
      </c>
      <c r="F38" s="38">
        <v>1897</v>
      </c>
      <c r="G38" s="44">
        <v>1904</v>
      </c>
      <c r="H38" s="30">
        <v>1910</v>
      </c>
      <c r="I38" s="31">
        <v>1917</v>
      </c>
      <c r="J38" s="31">
        <v>1923</v>
      </c>
      <c r="K38" s="32">
        <v>1930</v>
      </c>
    </row>
    <row r="39" spans="1:11" ht="12.75">
      <c r="A39" s="22">
        <v>400</v>
      </c>
      <c r="B39" s="19">
        <v>1936</v>
      </c>
      <c r="C39" s="14">
        <v>1943</v>
      </c>
      <c r="D39" s="14">
        <v>1950</v>
      </c>
      <c r="E39" s="14">
        <v>1956</v>
      </c>
      <c r="F39" s="39">
        <v>1963</v>
      </c>
      <c r="G39" s="40">
        <v>1969</v>
      </c>
      <c r="H39" s="19">
        <v>1976</v>
      </c>
      <c r="I39" s="14">
        <v>1982</v>
      </c>
      <c r="J39" s="14">
        <v>1989</v>
      </c>
      <c r="K39" s="15">
        <v>1996</v>
      </c>
    </row>
    <row r="40" spans="1:11" ht="12.75">
      <c r="A40" s="23">
        <v>410</v>
      </c>
      <c r="B40" s="20">
        <v>2002</v>
      </c>
      <c r="C40" s="13">
        <v>2009</v>
      </c>
      <c r="D40" s="13">
        <v>2016</v>
      </c>
      <c r="E40" s="13">
        <v>2022</v>
      </c>
      <c r="F40" s="36">
        <v>2029</v>
      </c>
      <c r="G40" s="41">
        <v>2036</v>
      </c>
      <c r="H40" s="20">
        <v>2042</v>
      </c>
      <c r="I40" s="13">
        <v>2049</v>
      </c>
      <c r="J40" s="13">
        <v>2056</v>
      </c>
      <c r="K40" s="16">
        <v>2063</v>
      </c>
    </row>
    <row r="41" spans="1:11" ht="12.75">
      <c r="A41" s="23">
        <v>420</v>
      </c>
      <c r="B41" s="20">
        <v>2069</v>
      </c>
      <c r="C41" s="13">
        <v>2076</v>
      </c>
      <c r="D41" s="13">
        <v>2083</v>
      </c>
      <c r="E41" s="13">
        <v>2090</v>
      </c>
      <c r="F41" s="36">
        <v>2096</v>
      </c>
      <c r="G41" s="41">
        <v>2103</v>
      </c>
      <c r="H41" s="20">
        <v>2110</v>
      </c>
      <c r="I41" s="13">
        <v>2117</v>
      </c>
      <c r="J41" s="13">
        <v>2124</v>
      </c>
      <c r="K41" s="16">
        <v>2130</v>
      </c>
    </row>
    <row r="42" spans="1:11" ht="12.75">
      <c r="A42" s="23">
        <v>430</v>
      </c>
      <c r="B42" s="20">
        <v>2137</v>
      </c>
      <c r="C42" s="13">
        <v>2144</v>
      </c>
      <c r="D42" s="13">
        <v>2151</v>
      </c>
      <c r="E42" s="13">
        <v>2158</v>
      </c>
      <c r="F42" s="36">
        <v>2165</v>
      </c>
      <c r="G42" s="41">
        <v>2172</v>
      </c>
      <c r="H42" s="20">
        <v>2179</v>
      </c>
      <c r="I42" s="13">
        <v>2185</v>
      </c>
      <c r="J42" s="13">
        <v>2192</v>
      </c>
      <c r="K42" s="16">
        <v>2199</v>
      </c>
    </row>
    <row r="43" spans="1:11" ht="12.75">
      <c r="A43" s="23">
        <v>440</v>
      </c>
      <c r="B43" s="20">
        <v>2206</v>
      </c>
      <c r="C43" s="13">
        <v>2213</v>
      </c>
      <c r="D43" s="13">
        <v>2220</v>
      </c>
      <c r="E43" s="13">
        <v>2227</v>
      </c>
      <c r="F43" s="36">
        <v>2234</v>
      </c>
      <c r="G43" s="41">
        <v>2241</v>
      </c>
      <c r="H43" s="20">
        <v>2248</v>
      </c>
      <c r="I43" s="13">
        <v>2255</v>
      </c>
      <c r="J43" s="13">
        <v>2262</v>
      </c>
      <c r="K43" s="16">
        <v>2269</v>
      </c>
    </row>
    <row r="44" spans="1:11" ht="12.75">
      <c r="A44" s="23">
        <v>450</v>
      </c>
      <c r="B44" s="20">
        <v>2276</v>
      </c>
      <c r="C44" s="13">
        <v>2283</v>
      </c>
      <c r="D44" s="13">
        <v>2291</v>
      </c>
      <c r="E44" s="13">
        <v>2298</v>
      </c>
      <c r="F44" s="36">
        <v>2305</v>
      </c>
      <c r="G44" s="41">
        <v>2312</v>
      </c>
      <c r="H44" s="20">
        <v>2319</v>
      </c>
      <c r="I44" s="13">
        <v>2326</v>
      </c>
      <c r="J44" s="13">
        <v>2333</v>
      </c>
      <c r="K44" s="16">
        <v>2340</v>
      </c>
    </row>
    <row r="45" spans="1:11" ht="12.75">
      <c r="A45" s="23">
        <v>460</v>
      </c>
      <c r="B45" s="20">
        <v>2347</v>
      </c>
      <c r="C45" s="13">
        <v>2355</v>
      </c>
      <c r="D45" s="13">
        <v>2362</v>
      </c>
      <c r="E45" s="13">
        <v>2369</v>
      </c>
      <c r="F45" s="36">
        <v>2376</v>
      </c>
      <c r="G45" s="41">
        <v>2383</v>
      </c>
      <c r="H45" s="20">
        <v>2391</v>
      </c>
      <c r="I45" s="13">
        <v>2398</v>
      </c>
      <c r="J45" s="13">
        <v>2405</v>
      </c>
      <c r="K45" s="16">
        <v>2412</v>
      </c>
    </row>
    <row r="46" spans="1:11" ht="12.75">
      <c r="A46" s="23">
        <v>470</v>
      </c>
      <c r="B46" s="20">
        <v>2420</v>
      </c>
      <c r="C46" s="13">
        <v>2427</v>
      </c>
      <c r="D46" s="13">
        <v>2434</v>
      </c>
      <c r="E46" s="13">
        <v>2441</v>
      </c>
      <c r="F46" s="36">
        <v>2449</v>
      </c>
      <c r="G46" s="41">
        <v>2456</v>
      </c>
      <c r="H46" s="20">
        <v>2463</v>
      </c>
      <c r="I46" s="13">
        <v>2471</v>
      </c>
      <c r="J46" s="13">
        <v>2478</v>
      </c>
      <c r="K46" s="16">
        <v>2485</v>
      </c>
    </row>
    <row r="47" spans="1:11" ht="12.75">
      <c r="A47" s="23">
        <v>480</v>
      </c>
      <c r="B47" s="20">
        <v>2493</v>
      </c>
      <c r="C47" s="13">
        <v>2500</v>
      </c>
      <c r="D47" s="13">
        <v>2507</v>
      </c>
      <c r="E47" s="13">
        <v>2515</v>
      </c>
      <c r="F47" s="36">
        <v>2522</v>
      </c>
      <c r="G47" s="41">
        <v>2530</v>
      </c>
      <c r="H47" s="20">
        <v>2537</v>
      </c>
      <c r="I47" s="13">
        <v>2544</v>
      </c>
      <c r="J47" s="13">
        <v>2552</v>
      </c>
      <c r="K47" s="16">
        <v>2559</v>
      </c>
    </row>
    <row r="48" spans="1:11" ht="13.5" thickBot="1">
      <c r="A48" s="24">
        <v>490</v>
      </c>
      <c r="B48" s="21">
        <v>2567</v>
      </c>
      <c r="C48" s="17">
        <v>2574</v>
      </c>
      <c r="D48" s="17">
        <v>2582</v>
      </c>
      <c r="E48" s="17">
        <v>2589</v>
      </c>
      <c r="F48" s="37">
        <v>2597</v>
      </c>
      <c r="G48" s="42">
        <v>2604</v>
      </c>
      <c r="H48" s="21">
        <v>2612</v>
      </c>
      <c r="I48" s="17">
        <v>2619</v>
      </c>
      <c r="J48" s="17">
        <v>2627</v>
      </c>
      <c r="K48" s="18">
        <v>2634</v>
      </c>
    </row>
    <row r="49" spans="1:11" ht="12.75">
      <c r="A49" s="25">
        <v>500</v>
      </c>
      <c r="B49" s="26">
        <v>2642</v>
      </c>
      <c r="C49" s="27">
        <v>2649</v>
      </c>
      <c r="D49" s="27">
        <v>2657</v>
      </c>
      <c r="E49" s="27">
        <v>2665</v>
      </c>
      <c r="F49" s="35">
        <v>2672</v>
      </c>
      <c r="G49" s="43">
        <v>2680</v>
      </c>
      <c r="H49" s="26">
        <v>2687</v>
      </c>
      <c r="I49" s="27">
        <v>2695</v>
      </c>
      <c r="J49" s="27">
        <v>2703</v>
      </c>
      <c r="K49" s="28">
        <v>2710</v>
      </c>
    </row>
    <row r="50" spans="1:11" ht="12.75">
      <c r="A50" s="23">
        <v>510</v>
      </c>
      <c r="B50" s="20">
        <v>2718</v>
      </c>
      <c r="C50" s="13">
        <v>2726</v>
      </c>
      <c r="D50" s="13">
        <v>2733</v>
      </c>
      <c r="E50" s="13">
        <v>2741</v>
      </c>
      <c r="F50" s="36">
        <v>2749</v>
      </c>
      <c r="G50" s="41">
        <v>2757</v>
      </c>
      <c r="H50" s="20">
        <v>2764</v>
      </c>
      <c r="I50" s="13">
        <v>2772</v>
      </c>
      <c r="J50" s="13">
        <v>2780</v>
      </c>
      <c r="K50" s="16">
        <v>2787</v>
      </c>
    </row>
    <row r="51" spans="1:11" ht="12.75">
      <c r="A51" s="23">
        <v>520</v>
      </c>
      <c r="B51" s="20">
        <v>2795</v>
      </c>
      <c r="C51" s="13">
        <v>2803</v>
      </c>
      <c r="D51" s="13">
        <v>2811</v>
      </c>
      <c r="E51" s="13">
        <v>2819</v>
      </c>
      <c r="F51" s="36">
        <v>2826</v>
      </c>
      <c r="G51" s="41">
        <v>2834</v>
      </c>
      <c r="H51" s="20">
        <v>2842</v>
      </c>
      <c r="I51" s="13">
        <v>2850</v>
      </c>
      <c r="J51" s="13">
        <v>2858</v>
      </c>
      <c r="K51" s="16">
        <v>2866</v>
      </c>
    </row>
    <row r="52" spans="1:11" ht="12.75">
      <c r="A52" s="23">
        <v>530</v>
      </c>
      <c r="B52" s="20">
        <v>2873</v>
      </c>
      <c r="C52" s="13">
        <v>2881</v>
      </c>
      <c r="D52" s="13">
        <v>2889</v>
      </c>
      <c r="E52" s="13">
        <v>2897</v>
      </c>
      <c r="F52" s="36">
        <v>2905</v>
      </c>
      <c r="G52" s="41">
        <v>2913</v>
      </c>
      <c r="H52" s="20">
        <v>2921</v>
      </c>
      <c r="I52" s="13">
        <v>2929</v>
      </c>
      <c r="J52" s="13">
        <v>2937</v>
      </c>
      <c r="K52" s="16">
        <v>2945</v>
      </c>
    </row>
    <row r="53" spans="1:11" ht="12.75">
      <c r="A53" s="23">
        <v>540</v>
      </c>
      <c r="B53" s="20">
        <v>2953</v>
      </c>
      <c r="C53" s="13">
        <v>2961</v>
      </c>
      <c r="D53" s="13">
        <v>2969</v>
      </c>
      <c r="E53" s="13">
        <v>2977</v>
      </c>
      <c r="F53" s="36">
        <v>2985</v>
      </c>
      <c r="G53" s="41">
        <v>2993</v>
      </c>
      <c r="H53" s="20">
        <v>3001</v>
      </c>
      <c r="I53" s="13">
        <v>3009</v>
      </c>
      <c r="J53" s="13">
        <v>3017</v>
      </c>
      <c r="K53" s="16">
        <v>3025</v>
      </c>
    </row>
    <row r="54" spans="1:11" ht="12.75">
      <c r="A54" s="23">
        <v>550</v>
      </c>
      <c r="B54" s="20">
        <v>3033</v>
      </c>
      <c r="C54" s="13">
        <v>3041</v>
      </c>
      <c r="D54" s="13">
        <v>3049</v>
      </c>
      <c r="E54" s="13">
        <v>3057</v>
      </c>
      <c r="F54" s="36">
        <v>3065</v>
      </c>
      <c r="G54" s="41">
        <v>3074</v>
      </c>
      <c r="H54" s="20">
        <v>3082</v>
      </c>
      <c r="I54" s="13">
        <v>3090</v>
      </c>
      <c r="J54" s="13">
        <v>3098</v>
      </c>
      <c r="K54" s="16">
        <v>3106</v>
      </c>
    </row>
    <row r="55" spans="1:11" ht="12.75">
      <c r="A55" s="23">
        <v>560</v>
      </c>
      <c r="B55" s="20">
        <v>3114</v>
      </c>
      <c r="C55" s="13">
        <v>3123</v>
      </c>
      <c r="D55" s="13">
        <v>3131</v>
      </c>
      <c r="E55" s="13">
        <v>3139</v>
      </c>
      <c r="F55" s="36">
        <v>3147</v>
      </c>
      <c r="G55" s="41">
        <v>3155</v>
      </c>
      <c r="H55" s="20">
        <v>3164</v>
      </c>
      <c r="I55" s="13">
        <v>3172</v>
      </c>
      <c r="J55" s="13">
        <v>3180</v>
      </c>
      <c r="K55" s="16">
        <v>3188</v>
      </c>
    </row>
    <row r="56" spans="1:11" ht="12.75">
      <c r="A56" s="23">
        <v>570</v>
      </c>
      <c r="B56" s="20">
        <v>3197</v>
      </c>
      <c r="C56" s="13">
        <v>3205</v>
      </c>
      <c r="D56" s="13">
        <v>3213</v>
      </c>
      <c r="E56" s="13">
        <v>3222</v>
      </c>
      <c r="F56" s="36">
        <v>3230</v>
      </c>
      <c r="G56" s="41">
        <v>3238</v>
      </c>
      <c r="H56" s="20">
        <v>3247</v>
      </c>
      <c r="I56" s="13">
        <v>3255</v>
      </c>
      <c r="J56" s="13">
        <v>3263</v>
      </c>
      <c r="K56" s="16">
        <v>3272</v>
      </c>
    </row>
    <row r="57" spans="1:11" ht="12.75">
      <c r="A57" s="23">
        <v>580</v>
      </c>
      <c r="B57" s="20">
        <v>3280</v>
      </c>
      <c r="C57" s="13">
        <v>3289</v>
      </c>
      <c r="D57" s="13">
        <v>3297</v>
      </c>
      <c r="E57" s="13">
        <v>3305</v>
      </c>
      <c r="F57" s="36">
        <v>3314</v>
      </c>
      <c r="G57" s="41">
        <v>3322</v>
      </c>
      <c r="H57" s="20">
        <v>3331</v>
      </c>
      <c r="I57" s="13">
        <v>3339</v>
      </c>
      <c r="J57" s="13">
        <v>3348</v>
      </c>
      <c r="K57" s="16">
        <v>3356</v>
      </c>
    </row>
    <row r="58" spans="1:11" ht="13.5" thickBot="1">
      <c r="A58" s="29">
        <v>590</v>
      </c>
      <c r="B58" s="30">
        <v>3365</v>
      </c>
      <c r="C58" s="31">
        <v>3373</v>
      </c>
      <c r="D58" s="31">
        <v>3382</v>
      </c>
      <c r="E58" s="31">
        <v>3390</v>
      </c>
      <c r="F58" s="38">
        <v>3399</v>
      </c>
      <c r="G58" s="44">
        <v>3407</v>
      </c>
      <c r="H58" s="30">
        <v>3416</v>
      </c>
      <c r="I58" s="31">
        <v>3425</v>
      </c>
      <c r="J58" s="31">
        <v>3433</v>
      </c>
      <c r="K58" s="32">
        <v>3442</v>
      </c>
    </row>
    <row r="59" spans="1:11" ht="12.75">
      <c r="A59" s="22">
        <v>600</v>
      </c>
      <c r="B59" s="19">
        <v>3450</v>
      </c>
      <c r="C59" s="14">
        <v>3459</v>
      </c>
      <c r="D59" s="14">
        <v>3468</v>
      </c>
      <c r="E59" s="14">
        <v>3476</v>
      </c>
      <c r="F59" s="39">
        <v>3485</v>
      </c>
      <c r="G59" s="40">
        <v>3494</v>
      </c>
      <c r="H59" s="19">
        <v>3502</v>
      </c>
      <c r="I59" s="14">
        <v>3511</v>
      </c>
      <c r="J59" s="14">
        <v>3520</v>
      </c>
      <c r="K59" s="15">
        <v>3528</v>
      </c>
    </row>
    <row r="60" spans="1:11" ht="12.75">
      <c r="A60" s="23">
        <v>610</v>
      </c>
      <c r="B60" s="20">
        <v>3537</v>
      </c>
      <c r="C60" s="13">
        <v>3546</v>
      </c>
      <c r="D60" s="13">
        <v>3555</v>
      </c>
      <c r="E60" s="13">
        <v>3563</v>
      </c>
      <c r="F60" s="36">
        <v>3572</v>
      </c>
      <c r="G60" s="41">
        <v>3581</v>
      </c>
      <c r="H60" s="20">
        <v>3590</v>
      </c>
      <c r="I60" s="13">
        <v>3599</v>
      </c>
      <c r="J60" s="13">
        <v>3607</v>
      </c>
      <c r="K60" s="16">
        <v>3616</v>
      </c>
    </row>
    <row r="61" spans="1:11" ht="12.75">
      <c r="A61" s="23">
        <v>620</v>
      </c>
      <c r="B61" s="20">
        <v>3625</v>
      </c>
      <c r="C61" s="13">
        <v>3634</v>
      </c>
      <c r="D61" s="13">
        <v>3643</v>
      </c>
      <c r="E61" s="13">
        <v>3652</v>
      </c>
      <c r="F61" s="36">
        <v>3661</v>
      </c>
      <c r="G61" s="41">
        <v>3669</v>
      </c>
      <c r="H61" s="20">
        <v>3678</v>
      </c>
      <c r="I61" s="13">
        <v>3687</v>
      </c>
      <c r="J61" s="13">
        <v>3696</v>
      </c>
      <c r="K61" s="16">
        <v>3705</v>
      </c>
    </row>
    <row r="62" spans="1:11" ht="12.75">
      <c r="A62" s="23">
        <v>630</v>
      </c>
      <c r="B62" s="20">
        <v>3714</v>
      </c>
      <c r="C62" s="13">
        <v>3723</v>
      </c>
      <c r="D62" s="13">
        <v>3732</v>
      </c>
      <c r="E62" s="13">
        <v>3741</v>
      </c>
      <c r="F62" s="36">
        <v>3750</v>
      </c>
      <c r="G62" s="41">
        <v>3759</v>
      </c>
      <c r="H62" s="20">
        <v>3768</v>
      </c>
      <c r="I62" s="13">
        <v>3777</v>
      </c>
      <c r="J62" s="13">
        <v>3786</v>
      </c>
      <c r="K62" s="16">
        <v>3795</v>
      </c>
    </row>
    <row r="63" spans="1:11" ht="12.75">
      <c r="A63" s="23">
        <v>640</v>
      </c>
      <c r="B63" s="20">
        <v>3804</v>
      </c>
      <c r="C63" s="13">
        <v>3813</v>
      </c>
      <c r="D63" s="13">
        <v>3823</v>
      </c>
      <c r="E63" s="13">
        <v>3832</v>
      </c>
      <c r="F63" s="36">
        <v>3841</v>
      </c>
      <c r="G63" s="41">
        <v>3850</v>
      </c>
      <c r="H63" s="20">
        <v>3859</v>
      </c>
      <c r="I63" s="13">
        <v>3868</v>
      </c>
      <c r="J63" s="13">
        <v>3877</v>
      </c>
      <c r="K63" s="16">
        <v>3887</v>
      </c>
    </row>
    <row r="64" spans="1:11" ht="12.75">
      <c r="A64" s="23">
        <v>650</v>
      </c>
      <c r="B64" s="20">
        <v>3896</v>
      </c>
      <c r="C64" s="13">
        <v>3905</v>
      </c>
      <c r="D64" s="13">
        <v>3914</v>
      </c>
      <c r="E64" s="13">
        <v>3923</v>
      </c>
      <c r="F64" s="36">
        <v>3933</v>
      </c>
      <c r="G64" s="41">
        <v>3942</v>
      </c>
      <c r="H64" s="20">
        <v>3951</v>
      </c>
      <c r="I64" s="13">
        <v>3960</v>
      </c>
      <c r="J64" s="13">
        <v>3970</v>
      </c>
      <c r="K64" s="16">
        <v>3979</v>
      </c>
    </row>
    <row r="65" spans="1:11" ht="12.75">
      <c r="A65" s="23">
        <v>660</v>
      </c>
      <c r="B65" s="20">
        <v>3988</v>
      </c>
      <c r="C65" s="13">
        <v>3998</v>
      </c>
      <c r="D65" s="13">
        <v>4007</v>
      </c>
      <c r="E65" s="13">
        <v>4016</v>
      </c>
      <c r="F65" s="36">
        <v>4026</v>
      </c>
      <c r="G65" s="41">
        <v>4035</v>
      </c>
      <c r="H65" s="20">
        <v>4045</v>
      </c>
      <c r="I65" s="13">
        <v>4054</v>
      </c>
      <c r="J65" s="13">
        <v>4063</v>
      </c>
      <c r="K65" s="16">
        <v>4073</v>
      </c>
    </row>
    <row r="66" spans="1:11" ht="12.75">
      <c r="A66" s="23">
        <v>670</v>
      </c>
      <c r="B66" s="20">
        <v>4082</v>
      </c>
      <c r="C66" s="13">
        <v>4092</v>
      </c>
      <c r="D66" s="13">
        <v>4101</v>
      </c>
      <c r="E66" s="13">
        <v>4111</v>
      </c>
      <c r="F66" s="36">
        <v>4120</v>
      </c>
      <c r="G66" s="41">
        <v>4130</v>
      </c>
      <c r="H66" s="20">
        <v>4139</v>
      </c>
      <c r="I66" s="13">
        <v>4149</v>
      </c>
      <c r="J66" s="13">
        <v>4158</v>
      </c>
      <c r="K66" s="16">
        <v>4168</v>
      </c>
    </row>
    <row r="67" spans="1:11" ht="12.75">
      <c r="A67" s="23">
        <v>680</v>
      </c>
      <c r="B67" s="20">
        <v>4177</v>
      </c>
      <c r="C67" s="13">
        <v>4187</v>
      </c>
      <c r="D67" s="13">
        <v>4197</v>
      </c>
      <c r="E67" s="13">
        <v>4206</v>
      </c>
      <c r="F67" s="36">
        <v>4216</v>
      </c>
      <c r="G67" s="41">
        <v>4225</v>
      </c>
      <c r="H67" s="20">
        <v>4235</v>
      </c>
      <c r="I67" s="13">
        <v>4245</v>
      </c>
      <c r="J67" s="13">
        <v>4254</v>
      </c>
      <c r="K67" s="16">
        <v>4264</v>
      </c>
    </row>
    <row r="68" spans="1:11" ht="13.5" thickBot="1">
      <c r="A68" s="24">
        <v>690</v>
      </c>
      <c r="B68" s="21">
        <v>4274</v>
      </c>
      <c r="C68" s="17">
        <v>4284</v>
      </c>
      <c r="D68" s="17">
        <v>4293</v>
      </c>
      <c r="E68" s="17">
        <v>4303</v>
      </c>
      <c r="F68" s="37">
        <v>4313</v>
      </c>
      <c r="G68" s="42">
        <v>4323</v>
      </c>
      <c r="H68" s="21">
        <v>4332</v>
      </c>
      <c r="I68" s="17">
        <v>4342</v>
      </c>
      <c r="J68" s="17">
        <v>4352</v>
      </c>
      <c r="K68" s="18">
        <v>4362</v>
      </c>
    </row>
    <row r="69" spans="1:11" ht="12.75">
      <c r="A69" s="25">
        <v>700</v>
      </c>
      <c r="B69" s="26">
        <v>4372</v>
      </c>
      <c r="C69" s="27">
        <v>4381</v>
      </c>
      <c r="D69" s="27">
        <v>4391</v>
      </c>
      <c r="E69" s="27">
        <v>4401</v>
      </c>
      <c r="F69" s="35">
        <v>4411</v>
      </c>
      <c r="G69" s="43">
        <v>4421</v>
      </c>
      <c r="H69" s="26">
        <v>4431</v>
      </c>
      <c r="I69" s="27">
        <v>4441</v>
      </c>
      <c r="J69" s="27">
        <v>4451</v>
      </c>
      <c r="K69" s="28">
        <v>4461</v>
      </c>
    </row>
    <row r="70" spans="1:11" ht="12.75">
      <c r="A70" s="23">
        <v>710</v>
      </c>
      <c r="B70" s="20">
        <v>4471</v>
      </c>
      <c r="C70" s="13">
        <v>4481</v>
      </c>
      <c r="D70" s="13">
        <v>4491</v>
      </c>
      <c r="E70" s="13">
        <v>4501</v>
      </c>
      <c r="F70" s="36">
        <v>4511</v>
      </c>
      <c r="G70" s="41">
        <v>4521</v>
      </c>
      <c r="H70" s="20">
        <v>4531</v>
      </c>
      <c r="I70" s="13">
        <v>4541</v>
      </c>
      <c r="J70" s="13">
        <v>4551</v>
      </c>
      <c r="K70" s="16">
        <v>4561</v>
      </c>
    </row>
    <row r="71" spans="1:11" ht="12.75">
      <c r="A71" s="23">
        <v>720</v>
      </c>
      <c r="B71" s="20">
        <v>4571</v>
      </c>
      <c r="C71" s="13">
        <v>4581</v>
      </c>
      <c r="D71" s="13">
        <v>4591</v>
      </c>
      <c r="E71" s="13">
        <v>4602</v>
      </c>
      <c r="F71" s="36">
        <v>4612</v>
      </c>
      <c r="G71" s="41">
        <v>4622</v>
      </c>
      <c r="H71" s="20">
        <v>4632</v>
      </c>
      <c r="I71" s="13">
        <v>4642</v>
      </c>
      <c r="J71" s="13">
        <v>4653</v>
      </c>
      <c r="K71" s="16">
        <v>4663</v>
      </c>
    </row>
    <row r="72" spans="1:11" ht="12.75">
      <c r="A72" s="23">
        <v>730</v>
      </c>
      <c r="B72" s="20">
        <v>4673</v>
      </c>
      <c r="C72" s="13">
        <v>4683</v>
      </c>
      <c r="D72" s="13">
        <v>4694</v>
      </c>
      <c r="E72" s="13">
        <v>4704</v>
      </c>
      <c r="F72" s="36">
        <v>4714</v>
      </c>
      <c r="G72" s="41">
        <v>4725</v>
      </c>
      <c r="H72" s="20">
        <v>4735</v>
      </c>
      <c r="I72" s="13">
        <v>4745</v>
      </c>
      <c r="J72" s="13">
        <v>4756</v>
      </c>
      <c r="K72" s="16">
        <v>4766</v>
      </c>
    </row>
    <row r="73" spans="1:11" ht="12.75">
      <c r="A73" s="23">
        <v>740</v>
      </c>
      <c r="B73" s="20">
        <v>4776</v>
      </c>
      <c r="C73" s="13">
        <v>4787</v>
      </c>
      <c r="D73" s="13">
        <v>4797</v>
      </c>
      <c r="E73" s="13">
        <v>4808</v>
      </c>
      <c r="F73" s="36">
        <v>4818</v>
      </c>
      <c r="G73" s="41">
        <v>4829</v>
      </c>
      <c r="H73" s="20">
        <v>4839</v>
      </c>
      <c r="I73" s="13">
        <v>4850</v>
      </c>
      <c r="J73" s="13">
        <v>4860</v>
      </c>
      <c r="K73" s="16">
        <v>4871</v>
      </c>
    </row>
    <row r="74" spans="1:11" ht="12.75">
      <c r="A74" s="23">
        <v>750</v>
      </c>
      <c r="B74" s="20">
        <v>4881</v>
      </c>
      <c r="C74" s="13">
        <v>4892</v>
      </c>
      <c r="D74" s="13">
        <v>4902</v>
      </c>
      <c r="E74" s="13">
        <v>4913</v>
      </c>
      <c r="F74" s="36">
        <v>4924</v>
      </c>
      <c r="G74" s="41">
        <v>4934</v>
      </c>
      <c r="H74" s="20">
        <v>4945</v>
      </c>
      <c r="I74" s="13">
        <v>4955</v>
      </c>
      <c r="J74" s="13">
        <v>4966</v>
      </c>
      <c r="K74" s="16">
        <v>4977</v>
      </c>
    </row>
    <row r="75" spans="1:11" ht="12.75">
      <c r="A75" s="23">
        <v>760</v>
      </c>
      <c r="B75" s="20">
        <v>4987</v>
      </c>
      <c r="C75" s="13">
        <v>4998</v>
      </c>
      <c r="D75" s="13">
        <v>5009</v>
      </c>
      <c r="E75" s="13">
        <v>5020</v>
      </c>
      <c r="F75" s="36">
        <v>5030</v>
      </c>
      <c r="G75" s="41">
        <v>5041</v>
      </c>
      <c r="H75" s="20">
        <v>5052</v>
      </c>
      <c r="I75" s="13">
        <v>5063</v>
      </c>
      <c r="J75" s="13">
        <v>5074</v>
      </c>
      <c r="K75" s="16">
        <v>5085</v>
      </c>
    </row>
    <row r="76" spans="1:11" ht="12.75">
      <c r="A76" s="23">
        <v>770</v>
      </c>
      <c r="B76" s="20">
        <v>5095</v>
      </c>
      <c r="C76" s="13">
        <v>5106</v>
      </c>
      <c r="D76" s="13">
        <v>5117</v>
      </c>
      <c r="E76" s="13">
        <v>5128</v>
      </c>
      <c r="F76" s="36">
        <v>5139</v>
      </c>
      <c r="G76" s="41">
        <v>5150</v>
      </c>
      <c r="H76" s="20">
        <v>5161</v>
      </c>
      <c r="I76" s="13">
        <v>5172</v>
      </c>
      <c r="J76" s="13">
        <v>5183</v>
      </c>
      <c r="K76" s="16">
        <v>5194</v>
      </c>
    </row>
    <row r="77" spans="1:11" ht="12.75">
      <c r="A77" s="23">
        <v>780</v>
      </c>
      <c r="B77" s="20">
        <v>5205</v>
      </c>
      <c r="C77" s="13">
        <v>5216</v>
      </c>
      <c r="D77" s="13">
        <v>5227</v>
      </c>
      <c r="E77" s="13">
        <v>5238</v>
      </c>
      <c r="F77" s="36">
        <v>5249</v>
      </c>
      <c r="G77" s="41">
        <v>5260</v>
      </c>
      <c r="H77" s="20">
        <v>5271</v>
      </c>
      <c r="I77" s="13">
        <v>5282</v>
      </c>
      <c r="J77" s="13">
        <v>5294</v>
      </c>
      <c r="K77" s="16">
        <v>5305</v>
      </c>
    </row>
    <row r="78" spans="1:11" ht="13.5" thickBot="1">
      <c r="A78" s="29">
        <v>790</v>
      </c>
      <c r="B78" s="30">
        <v>5316</v>
      </c>
      <c r="C78" s="31">
        <v>5327</v>
      </c>
      <c r="D78" s="31">
        <v>5338</v>
      </c>
      <c r="E78" s="31">
        <v>5350</v>
      </c>
      <c r="F78" s="38">
        <v>5361</v>
      </c>
      <c r="G78" s="44">
        <v>5372</v>
      </c>
      <c r="H78" s="30">
        <v>5383</v>
      </c>
      <c r="I78" s="31">
        <v>5395</v>
      </c>
      <c r="J78" s="31">
        <v>5406</v>
      </c>
      <c r="K78" s="32">
        <v>5417</v>
      </c>
    </row>
    <row r="79" spans="1:11" ht="12.75">
      <c r="A79" s="22">
        <v>800</v>
      </c>
      <c r="B79" s="19">
        <v>5429</v>
      </c>
      <c r="C79" s="14">
        <v>5440</v>
      </c>
      <c r="D79" s="14">
        <v>5451</v>
      </c>
      <c r="E79" s="14">
        <v>5463</v>
      </c>
      <c r="F79" s="39">
        <v>5474</v>
      </c>
      <c r="G79" s="40">
        <v>5486</v>
      </c>
      <c r="H79" s="19">
        <v>5497</v>
      </c>
      <c r="I79" s="14">
        <v>5509</v>
      </c>
      <c r="J79" s="14">
        <v>5520</v>
      </c>
      <c r="K79" s="15">
        <v>5532</v>
      </c>
    </row>
    <row r="80" spans="1:11" ht="12.75">
      <c r="A80" s="23">
        <v>810</v>
      </c>
      <c r="B80" s="20">
        <v>5543</v>
      </c>
      <c r="C80" s="13">
        <v>5555</v>
      </c>
      <c r="D80" s="13">
        <v>5566</v>
      </c>
      <c r="E80" s="13">
        <v>5578</v>
      </c>
      <c r="F80" s="36">
        <v>5589</v>
      </c>
      <c r="G80" s="41">
        <v>5601</v>
      </c>
      <c r="H80" s="20">
        <v>5613</v>
      </c>
      <c r="I80" s="13">
        <v>5624</v>
      </c>
      <c r="J80" s="13">
        <v>5636</v>
      </c>
      <c r="K80" s="16">
        <v>5648</v>
      </c>
    </row>
    <row r="81" spans="1:11" ht="12.75">
      <c r="A81" s="23">
        <v>820</v>
      </c>
      <c r="B81" s="20">
        <v>5659</v>
      </c>
      <c r="C81" s="13">
        <v>5671</v>
      </c>
      <c r="D81" s="13">
        <v>5683</v>
      </c>
      <c r="E81" s="13">
        <v>5695</v>
      </c>
      <c r="F81" s="36">
        <v>5706</v>
      </c>
      <c r="G81" s="41">
        <v>5718</v>
      </c>
      <c r="H81" s="20">
        <v>5730</v>
      </c>
      <c r="I81" s="13">
        <v>5742</v>
      </c>
      <c r="J81" s="13">
        <v>5754</v>
      </c>
      <c r="K81" s="16">
        <v>5766</v>
      </c>
    </row>
    <row r="82" spans="1:11" ht="12.75">
      <c r="A82" s="23">
        <v>830</v>
      </c>
      <c r="B82" s="20">
        <v>5778</v>
      </c>
      <c r="C82" s="13">
        <v>5789</v>
      </c>
      <c r="D82" s="13">
        <v>5801</v>
      </c>
      <c r="E82" s="13">
        <v>5813</v>
      </c>
      <c r="F82" s="36">
        <v>5825</v>
      </c>
      <c r="G82" s="41">
        <v>5837</v>
      </c>
      <c r="H82" s="20">
        <v>5849</v>
      </c>
      <c r="I82" s="13">
        <v>5861</v>
      </c>
      <c r="J82" s="13">
        <v>5873</v>
      </c>
      <c r="K82" s="16">
        <v>5885</v>
      </c>
    </row>
    <row r="83" spans="1:11" ht="12.75">
      <c r="A83" s="23">
        <v>840</v>
      </c>
      <c r="B83" s="20">
        <v>5897</v>
      </c>
      <c r="C83" s="13">
        <v>5910</v>
      </c>
      <c r="D83" s="13">
        <v>5922</v>
      </c>
      <c r="E83" s="13">
        <v>5934</v>
      </c>
      <c r="F83" s="36">
        <v>5946</v>
      </c>
      <c r="G83" s="41">
        <v>5958</v>
      </c>
      <c r="H83" s="20">
        <v>5970</v>
      </c>
      <c r="I83" s="13">
        <v>5982</v>
      </c>
      <c r="J83" s="13">
        <v>5995</v>
      </c>
      <c r="K83" s="16">
        <v>6007</v>
      </c>
    </row>
    <row r="84" spans="1:11" ht="12.75">
      <c r="A84" s="23">
        <v>850</v>
      </c>
      <c r="B84" s="20">
        <v>6019</v>
      </c>
      <c r="C84" s="13">
        <v>6032</v>
      </c>
      <c r="D84" s="13">
        <v>6044</v>
      </c>
      <c r="E84" s="13">
        <v>6056</v>
      </c>
      <c r="F84" s="36">
        <v>6068</v>
      </c>
      <c r="G84" s="41">
        <v>6081</v>
      </c>
      <c r="H84" s="20">
        <v>6093</v>
      </c>
      <c r="I84" s="13">
        <v>6106</v>
      </c>
      <c r="J84" s="13">
        <v>6118</v>
      </c>
      <c r="K84" s="16">
        <v>6131</v>
      </c>
    </row>
    <row r="85" spans="1:11" ht="12.75">
      <c r="A85" s="23">
        <v>860</v>
      </c>
      <c r="B85" s="20">
        <v>6143</v>
      </c>
      <c r="C85" s="13">
        <v>6155</v>
      </c>
      <c r="D85" s="13">
        <v>6168</v>
      </c>
      <c r="E85" s="13">
        <v>6181</v>
      </c>
      <c r="F85" s="36">
        <v>6193</v>
      </c>
      <c r="G85" s="41">
        <v>6206</v>
      </c>
      <c r="H85" s="20">
        <v>6218</v>
      </c>
      <c r="I85" s="13">
        <v>6231</v>
      </c>
      <c r="J85" s="13">
        <v>6243</v>
      </c>
      <c r="K85" s="16">
        <v>6256</v>
      </c>
    </row>
    <row r="86" spans="1:11" ht="12.75">
      <c r="A86" s="23">
        <v>870</v>
      </c>
      <c r="B86" s="20">
        <v>6269</v>
      </c>
      <c r="C86" s="13">
        <v>6281</v>
      </c>
      <c r="D86" s="13">
        <v>6294</v>
      </c>
      <c r="E86" s="13">
        <v>6307</v>
      </c>
      <c r="F86" s="36">
        <v>6320</v>
      </c>
      <c r="G86" s="41">
        <v>6332</v>
      </c>
      <c r="H86" s="20">
        <v>6345</v>
      </c>
      <c r="I86" s="13">
        <v>6358</v>
      </c>
      <c r="J86" s="13">
        <v>6371</v>
      </c>
      <c r="K86" s="16">
        <v>6384</v>
      </c>
    </row>
    <row r="87" spans="1:11" ht="12.75">
      <c r="A87" s="23">
        <v>880</v>
      </c>
      <c r="B87" s="20">
        <v>6397</v>
      </c>
      <c r="C87" s="13">
        <v>6410</v>
      </c>
      <c r="D87" s="13">
        <v>6422</v>
      </c>
      <c r="E87" s="13">
        <v>6435</v>
      </c>
      <c r="F87" s="36">
        <v>6448</v>
      </c>
      <c r="G87" s="41">
        <v>6461</v>
      </c>
      <c r="H87" s="20">
        <v>6474</v>
      </c>
      <c r="I87" s="13">
        <v>6487</v>
      </c>
      <c r="J87" s="13">
        <v>6500</v>
      </c>
      <c r="K87" s="16">
        <v>6513</v>
      </c>
    </row>
    <row r="88" spans="1:11" ht="13.5" thickBot="1">
      <c r="A88" s="24">
        <v>890</v>
      </c>
      <c r="B88" s="21">
        <v>6527</v>
      </c>
      <c r="C88" s="17">
        <v>6540</v>
      </c>
      <c r="D88" s="17">
        <v>6553</v>
      </c>
      <c r="E88" s="17">
        <v>6566</v>
      </c>
      <c r="F88" s="37">
        <v>6579</v>
      </c>
      <c r="G88" s="42">
        <v>6592</v>
      </c>
      <c r="H88" s="21">
        <v>6606</v>
      </c>
      <c r="I88" s="17">
        <v>6619</v>
      </c>
      <c r="J88" s="17">
        <v>6632</v>
      </c>
      <c r="K88" s="18">
        <v>6645</v>
      </c>
    </row>
    <row r="89" spans="1:11" ht="12.75">
      <c r="A89" s="25">
        <v>900</v>
      </c>
      <c r="B89" s="26">
        <v>6659</v>
      </c>
      <c r="C89" s="27">
        <v>6672</v>
      </c>
      <c r="D89" s="27">
        <v>6685</v>
      </c>
      <c r="E89" s="27">
        <v>6699</v>
      </c>
      <c r="F89" s="35">
        <v>6712</v>
      </c>
      <c r="G89" s="43">
        <v>6726</v>
      </c>
      <c r="H89" s="26">
        <v>6739</v>
      </c>
      <c r="I89" s="27">
        <v>6753</v>
      </c>
      <c r="J89" s="27">
        <v>6766</v>
      </c>
      <c r="K89" s="28">
        <v>6780</v>
      </c>
    </row>
    <row r="90" spans="1:11" ht="12.75">
      <c r="A90" s="23">
        <v>910</v>
      </c>
      <c r="B90" s="20">
        <v>6793</v>
      </c>
      <c r="C90" s="13">
        <v>6807</v>
      </c>
      <c r="D90" s="13">
        <v>6820</v>
      </c>
      <c r="E90" s="13">
        <v>6834</v>
      </c>
      <c r="F90" s="36">
        <v>6847</v>
      </c>
      <c r="G90" s="41">
        <v>6861</v>
      </c>
      <c r="H90" s="20">
        <v>6875</v>
      </c>
      <c r="I90" s="13">
        <v>6888</v>
      </c>
      <c r="J90" s="13">
        <v>6902</v>
      </c>
      <c r="K90" s="16">
        <v>6916</v>
      </c>
    </row>
    <row r="91" spans="1:11" ht="12.75">
      <c r="A91" s="23">
        <v>920</v>
      </c>
      <c r="B91" s="20">
        <v>6930</v>
      </c>
      <c r="C91" s="13">
        <v>6943</v>
      </c>
      <c r="D91" s="13">
        <v>6957</v>
      </c>
      <c r="E91" s="13">
        <v>6971</v>
      </c>
      <c r="F91" s="36">
        <v>6985</v>
      </c>
      <c r="G91" s="41">
        <v>6999</v>
      </c>
      <c r="H91" s="20">
        <v>7013</v>
      </c>
      <c r="I91" s="13">
        <v>7027</v>
      </c>
      <c r="J91" s="13">
        <v>7041</v>
      </c>
      <c r="K91" s="16">
        <v>7055</v>
      </c>
    </row>
    <row r="92" spans="1:11" ht="12.75">
      <c r="A92" s="23">
        <v>930</v>
      </c>
      <c r="B92" s="20">
        <v>7069</v>
      </c>
      <c r="C92" s="13">
        <v>7083</v>
      </c>
      <c r="D92" s="13">
        <v>7097</v>
      </c>
      <c r="E92" s="13">
        <v>7111</v>
      </c>
      <c r="F92" s="36">
        <v>7125</v>
      </c>
      <c r="G92" s="41">
        <v>7139</v>
      </c>
      <c r="H92" s="20">
        <v>7153</v>
      </c>
      <c r="I92" s="13">
        <v>7167</v>
      </c>
      <c r="J92" s="13">
        <v>7181</v>
      </c>
      <c r="K92" s="16">
        <v>7196</v>
      </c>
    </row>
    <row r="93" spans="1:11" ht="12.75">
      <c r="A93" s="23">
        <v>940</v>
      </c>
      <c r="B93" s="20">
        <v>7210</v>
      </c>
      <c r="C93" s="13">
        <v>7224</v>
      </c>
      <c r="D93" s="13">
        <v>7238</v>
      </c>
      <c r="E93" s="13">
        <v>7253</v>
      </c>
      <c r="F93" s="36">
        <v>7267</v>
      </c>
      <c r="G93" s="41">
        <v>7281</v>
      </c>
      <c r="H93" s="20">
        <v>7296</v>
      </c>
      <c r="I93" s="13">
        <v>7310</v>
      </c>
      <c r="J93" s="13">
        <v>7325</v>
      </c>
      <c r="K93" s="16">
        <v>7339</v>
      </c>
    </row>
    <row r="94" spans="1:11" ht="12.75">
      <c r="A94" s="23">
        <v>950</v>
      </c>
      <c r="B94" s="20">
        <v>7354</v>
      </c>
      <c r="C94" s="13">
        <v>7368</v>
      </c>
      <c r="D94" s="13">
        <v>7383</v>
      </c>
      <c r="E94" s="13">
        <v>7397</v>
      </c>
      <c r="F94" s="36">
        <v>7412</v>
      </c>
      <c r="G94" s="41">
        <v>7426</v>
      </c>
      <c r="H94" s="20">
        <v>7441</v>
      </c>
      <c r="I94" s="13">
        <v>7456</v>
      </c>
      <c r="J94" s="13">
        <v>7470</v>
      </c>
      <c r="K94" s="16">
        <v>7485</v>
      </c>
    </row>
    <row r="95" spans="1:11" ht="12.75">
      <c r="A95" s="23">
        <v>960</v>
      </c>
      <c r="B95" s="20">
        <v>7500</v>
      </c>
      <c r="C95" s="13">
        <v>7515</v>
      </c>
      <c r="D95" s="13">
        <v>7529</v>
      </c>
      <c r="E95" s="13">
        <v>7544</v>
      </c>
      <c r="F95" s="36">
        <v>7559</v>
      </c>
      <c r="G95" s="41">
        <v>7574</v>
      </c>
      <c r="H95" s="20">
        <v>7589</v>
      </c>
      <c r="I95" s="13">
        <v>7604</v>
      </c>
      <c r="J95" s="13">
        <v>7619</v>
      </c>
      <c r="K95" s="16">
        <v>7634</v>
      </c>
    </row>
    <row r="96" spans="1:11" ht="12.75">
      <c r="A96" s="23">
        <v>970</v>
      </c>
      <c r="B96" s="20">
        <v>7649</v>
      </c>
      <c r="C96" s="13">
        <v>7664</v>
      </c>
      <c r="D96" s="13">
        <v>7679</v>
      </c>
      <c r="E96" s="13">
        <v>7694</v>
      </c>
      <c r="F96" s="36">
        <v>7709</v>
      </c>
      <c r="G96" s="41">
        <v>7724</v>
      </c>
      <c r="H96" s="20">
        <v>7739</v>
      </c>
      <c r="I96" s="13">
        <v>7754</v>
      </c>
      <c r="J96" s="13">
        <v>7770</v>
      </c>
      <c r="K96" s="16">
        <v>7785</v>
      </c>
    </row>
    <row r="97" spans="1:11" ht="12.75">
      <c r="A97" s="23">
        <v>980</v>
      </c>
      <c r="B97" s="20">
        <v>7800</v>
      </c>
      <c r="C97" s="13">
        <v>7815</v>
      </c>
      <c r="D97" s="13">
        <v>7831</v>
      </c>
      <c r="E97" s="13">
        <v>7846</v>
      </c>
      <c r="F97" s="36">
        <v>7861</v>
      </c>
      <c r="G97" s="41">
        <v>7877</v>
      </c>
      <c r="H97" s="20">
        <v>7892</v>
      </c>
      <c r="I97" s="13">
        <v>7908</v>
      </c>
      <c r="J97" s="13">
        <v>7923</v>
      </c>
      <c r="K97" s="16">
        <v>7939</v>
      </c>
    </row>
    <row r="98" spans="1:11" ht="13.5" thickBot="1">
      <c r="A98" s="29">
        <v>990</v>
      </c>
      <c r="B98" s="30">
        <v>7954</v>
      </c>
      <c r="C98" s="31">
        <v>7970</v>
      </c>
      <c r="D98" s="31">
        <v>7985</v>
      </c>
      <c r="E98" s="31">
        <v>8001</v>
      </c>
      <c r="F98" s="38">
        <v>8017</v>
      </c>
      <c r="G98" s="44">
        <v>8032</v>
      </c>
      <c r="H98" s="30">
        <v>8048</v>
      </c>
      <c r="I98" s="31">
        <v>8064</v>
      </c>
      <c r="J98" s="31">
        <v>8080</v>
      </c>
      <c r="K98" s="32">
        <v>8096</v>
      </c>
    </row>
    <row r="99" spans="1:11" ht="12.75">
      <c r="A99" s="22">
        <v>1000</v>
      </c>
      <c r="B99" s="19">
        <v>8111</v>
      </c>
      <c r="C99" s="14">
        <v>8127</v>
      </c>
      <c r="D99" s="14">
        <v>8143</v>
      </c>
      <c r="E99" s="14">
        <v>8159</v>
      </c>
      <c r="F99" s="39">
        <v>8175</v>
      </c>
      <c r="G99" s="40">
        <v>8191</v>
      </c>
      <c r="H99" s="19">
        <v>8207</v>
      </c>
      <c r="I99" s="14">
        <v>8223</v>
      </c>
      <c r="J99" s="14">
        <v>8239</v>
      </c>
      <c r="K99" s="15">
        <v>8255</v>
      </c>
    </row>
    <row r="100" spans="1:11" ht="12.75">
      <c r="A100" s="23">
        <v>1010</v>
      </c>
      <c r="B100" s="20">
        <v>8271</v>
      </c>
      <c r="C100" s="13">
        <v>8288</v>
      </c>
      <c r="D100" s="13">
        <v>8304</v>
      </c>
      <c r="E100" s="13">
        <v>8320</v>
      </c>
      <c r="F100" s="36">
        <v>8336</v>
      </c>
      <c r="G100" s="41">
        <v>8352</v>
      </c>
      <c r="H100" s="20">
        <v>8369</v>
      </c>
      <c r="I100" s="13">
        <v>8385</v>
      </c>
      <c r="J100" s="13">
        <v>8402</v>
      </c>
      <c r="K100" s="16">
        <v>8418</v>
      </c>
    </row>
    <row r="101" spans="1:11" ht="12.75">
      <c r="A101" s="23">
        <v>1020</v>
      </c>
      <c r="B101" s="20">
        <v>8434</v>
      </c>
      <c r="C101" s="13">
        <v>8451</v>
      </c>
      <c r="D101" s="13">
        <v>8467</v>
      </c>
      <c r="E101" s="13">
        <v>8484</v>
      </c>
      <c r="F101" s="36">
        <v>8500</v>
      </c>
      <c r="G101" s="41">
        <v>8517</v>
      </c>
      <c r="H101" s="20">
        <v>8534</v>
      </c>
      <c r="I101" s="13">
        <v>8550</v>
      </c>
      <c r="J101" s="13">
        <v>8567</v>
      </c>
      <c r="K101" s="16">
        <v>8584</v>
      </c>
    </row>
    <row r="102" spans="1:11" ht="12.75">
      <c r="A102" s="23">
        <v>1030</v>
      </c>
      <c r="B102" s="20">
        <v>8600</v>
      </c>
      <c r="C102" s="13">
        <v>8617</v>
      </c>
      <c r="D102" s="13">
        <v>8634</v>
      </c>
      <c r="E102" s="13">
        <v>8651</v>
      </c>
      <c r="F102" s="36">
        <v>8668</v>
      </c>
      <c r="G102" s="41">
        <v>8685</v>
      </c>
      <c r="H102" s="20">
        <v>8702</v>
      </c>
      <c r="I102" s="13">
        <v>8719</v>
      </c>
      <c r="J102" s="13">
        <v>8736</v>
      </c>
      <c r="K102" s="16">
        <v>8753</v>
      </c>
    </row>
    <row r="103" spans="1:11" ht="12.75">
      <c r="A103" s="23">
        <v>1040</v>
      </c>
      <c r="B103" s="20">
        <v>8770</v>
      </c>
      <c r="C103" s="13">
        <v>8787</v>
      </c>
      <c r="D103" s="13">
        <v>8804</v>
      </c>
      <c r="E103" s="13">
        <v>8821</v>
      </c>
      <c r="F103" s="36">
        <v>8838</v>
      </c>
      <c r="G103" s="41">
        <v>8856</v>
      </c>
      <c r="H103" s="20">
        <v>8873</v>
      </c>
      <c r="I103" s="13">
        <v>8890</v>
      </c>
      <c r="J103" s="13">
        <v>8907</v>
      </c>
      <c r="K103" s="16">
        <v>8925</v>
      </c>
    </row>
    <row r="104" spans="1:11" ht="12.75">
      <c r="A104" s="23">
        <v>1050</v>
      </c>
      <c r="B104" s="20">
        <v>8942</v>
      </c>
      <c r="C104" s="13">
        <v>8960</v>
      </c>
      <c r="D104" s="13">
        <v>8977</v>
      </c>
      <c r="E104" s="13">
        <v>8995</v>
      </c>
      <c r="F104" s="36">
        <v>9012</v>
      </c>
      <c r="G104" s="41">
        <v>9030</v>
      </c>
      <c r="H104" s="20">
        <v>9047</v>
      </c>
      <c r="I104" s="13">
        <v>9065</v>
      </c>
      <c r="J104" s="13">
        <v>9083</v>
      </c>
      <c r="K104" s="16">
        <v>9100</v>
      </c>
    </row>
    <row r="105" spans="1:11" ht="12.75">
      <c r="A105" s="23">
        <v>1060</v>
      </c>
      <c r="B105" s="20">
        <v>9118</v>
      </c>
      <c r="C105" s="13">
        <v>9136</v>
      </c>
      <c r="D105" s="13">
        <v>9153</v>
      </c>
      <c r="E105" s="13">
        <v>9171</v>
      </c>
      <c r="F105" s="36">
        <v>9189</v>
      </c>
      <c r="G105" s="41">
        <v>9207</v>
      </c>
      <c r="H105" s="20">
        <v>9225</v>
      </c>
      <c r="I105" s="13">
        <v>9243</v>
      </c>
      <c r="J105" s="13">
        <v>9261</v>
      </c>
      <c r="K105" s="16">
        <v>9279</v>
      </c>
    </row>
    <row r="106" spans="1:11" ht="12.75">
      <c r="A106" s="23">
        <v>1070</v>
      </c>
      <c r="B106" s="20">
        <v>9297</v>
      </c>
      <c r="C106" s="13">
        <v>9315</v>
      </c>
      <c r="D106" s="13">
        <v>9333</v>
      </c>
      <c r="E106" s="13">
        <v>9351</v>
      </c>
      <c r="F106" s="36">
        <v>9369</v>
      </c>
      <c r="G106" s="41">
        <v>9387</v>
      </c>
      <c r="H106" s="20">
        <v>9406</v>
      </c>
      <c r="I106" s="13">
        <v>9424</v>
      </c>
      <c r="J106" s="13">
        <v>9442</v>
      </c>
      <c r="K106" s="16">
        <v>9460</v>
      </c>
    </row>
    <row r="107" spans="1:11" ht="12.75">
      <c r="A107" s="23">
        <v>1080</v>
      </c>
      <c r="B107" s="20">
        <v>9479</v>
      </c>
      <c r="C107" s="13">
        <v>9497</v>
      </c>
      <c r="D107" s="13">
        <v>9516</v>
      </c>
      <c r="E107" s="13">
        <v>9534</v>
      </c>
      <c r="F107" s="36">
        <v>9553</v>
      </c>
      <c r="G107" s="41">
        <v>9571</v>
      </c>
      <c r="H107" s="20">
        <v>9590</v>
      </c>
      <c r="I107" s="13">
        <v>9608</v>
      </c>
      <c r="J107" s="13">
        <v>9627</v>
      </c>
      <c r="K107" s="16">
        <v>9645</v>
      </c>
    </row>
    <row r="108" spans="1:11" ht="13.5" thickBot="1">
      <c r="A108" s="24">
        <v>1090</v>
      </c>
      <c r="B108" s="21">
        <v>9664</v>
      </c>
      <c r="C108" s="17">
        <v>9683</v>
      </c>
      <c r="D108" s="17">
        <v>9702</v>
      </c>
      <c r="E108" s="17">
        <v>9720</v>
      </c>
      <c r="F108" s="37">
        <v>9739</v>
      </c>
      <c r="G108" s="42">
        <v>9758</v>
      </c>
      <c r="H108" s="21">
        <v>9777</v>
      </c>
      <c r="I108" s="17">
        <v>9796</v>
      </c>
      <c r="J108" s="17">
        <v>9815</v>
      </c>
      <c r="K108" s="18">
        <v>9834</v>
      </c>
    </row>
    <row r="109" spans="1:11" ht="12.75">
      <c r="A109" s="22">
        <v>1100</v>
      </c>
      <c r="B109" s="19">
        <v>9853</v>
      </c>
      <c r="C109" s="14">
        <v>9872</v>
      </c>
      <c r="D109" s="14">
        <v>9891</v>
      </c>
      <c r="E109" s="14">
        <v>9910</v>
      </c>
      <c r="F109" s="39">
        <v>9929</v>
      </c>
      <c r="G109" s="40">
        <v>9948</v>
      </c>
      <c r="H109" s="19">
        <v>9967</v>
      </c>
      <c r="I109" s="14">
        <v>9987</v>
      </c>
      <c r="J109" s="14">
        <v>10006</v>
      </c>
      <c r="K109" s="15">
        <v>10025</v>
      </c>
    </row>
    <row r="110" spans="1:11" ht="12.75">
      <c r="A110" s="23">
        <v>1110</v>
      </c>
      <c r="B110" s="20">
        <v>10045</v>
      </c>
      <c r="C110" s="13">
        <v>10064</v>
      </c>
      <c r="D110" s="13">
        <v>10083</v>
      </c>
      <c r="E110" s="13">
        <v>10103</v>
      </c>
      <c r="F110" s="36">
        <v>10122</v>
      </c>
      <c r="G110" s="41">
        <v>10142</v>
      </c>
      <c r="H110" s="20">
        <v>10161</v>
      </c>
      <c r="I110" s="13">
        <v>10181</v>
      </c>
      <c r="J110" s="13">
        <v>10200</v>
      </c>
      <c r="K110" s="16">
        <v>10220</v>
      </c>
    </row>
    <row r="111" spans="1:11" ht="12.75">
      <c r="A111" s="23">
        <v>1120</v>
      </c>
      <c r="B111" s="20">
        <v>10240</v>
      </c>
      <c r="C111" s="13">
        <v>10259</v>
      </c>
      <c r="D111" s="13">
        <v>10279</v>
      </c>
      <c r="E111" s="13">
        <v>10299</v>
      </c>
      <c r="F111" s="36">
        <v>10319</v>
      </c>
      <c r="G111" s="41">
        <v>10339</v>
      </c>
      <c r="H111" s="20">
        <v>10359</v>
      </c>
      <c r="I111" s="13">
        <v>10378</v>
      </c>
      <c r="J111" s="13">
        <v>10398</v>
      </c>
      <c r="K111" s="16">
        <v>10418</v>
      </c>
    </row>
    <row r="112" spans="1:11" ht="12.75">
      <c r="A112" s="23">
        <v>1130</v>
      </c>
      <c r="B112" s="20">
        <v>10438</v>
      </c>
      <c r="C112" s="13">
        <v>10459</v>
      </c>
      <c r="D112" s="13">
        <v>10479</v>
      </c>
      <c r="E112" s="13">
        <v>10499</v>
      </c>
      <c r="F112" s="36">
        <v>10519</v>
      </c>
      <c r="G112" s="41">
        <v>10539</v>
      </c>
      <c r="H112" s="20">
        <v>10560</v>
      </c>
      <c r="I112" s="13">
        <v>10580</v>
      </c>
      <c r="J112" s="13">
        <v>10600</v>
      </c>
      <c r="K112" s="16">
        <v>10621</v>
      </c>
    </row>
    <row r="113" spans="1:11" ht="12.75">
      <c r="A113" s="23">
        <v>1140</v>
      </c>
      <c r="B113" s="20">
        <v>10641</v>
      </c>
      <c r="C113" s="13">
        <v>10662</v>
      </c>
      <c r="D113" s="13">
        <v>10682</v>
      </c>
      <c r="E113" s="13">
        <v>10703</v>
      </c>
      <c r="F113" s="36">
        <v>10723</v>
      </c>
      <c r="G113" s="41">
        <v>10744</v>
      </c>
      <c r="H113" s="20">
        <v>10765</v>
      </c>
      <c r="I113" s="13">
        <v>10785</v>
      </c>
      <c r="J113" s="13">
        <v>10806</v>
      </c>
      <c r="K113" s="16">
        <v>10827</v>
      </c>
    </row>
    <row r="114" spans="1:11" ht="12.75">
      <c r="A114" s="23">
        <v>1150</v>
      </c>
      <c r="B114" s="20">
        <v>10848</v>
      </c>
      <c r="C114" s="13">
        <v>10869</v>
      </c>
      <c r="D114" s="13">
        <v>10890</v>
      </c>
      <c r="E114" s="13">
        <v>10911</v>
      </c>
      <c r="F114" s="36">
        <v>10932</v>
      </c>
      <c r="G114" s="41">
        <v>10953</v>
      </c>
      <c r="H114" s="20">
        <v>10974</v>
      </c>
      <c r="I114" s="13">
        <v>10995</v>
      </c>
      <c r="J114" s="13">
        <v>11017</v>
      </c>
      <c r="K114" s="16">
        <v>11038</v>
      </c>
    </row>
    <row r="115" spans="1:11" ht="12.75">
      <c r="A115" s="23">
        <v>1160</v>
      </c>
      <c r="B115" s="20">
        <v>11059</v>
      </c>
      <c r="C115" s="13">
        <v>11081</v>
      </c>
      <c r="D115" s="13">
        <v>11102</v>
      </c>
      <c r="E115" s="13">
        <v>11124</v>
      </c>
      <c r="F115" s="36">
        <v>11145</v>
      </c>
      <c r="G115" s="41">
        <v>11167</v>
      </c>
      <c r="H115" s="20">
        <v>11188</v>
      </c>
      <c r="I115" s="13">
        <v>11210</v>
      </c>
      <c r="J115" s="13">
        <v>11232</v>
      </c>
      <c r="K115" s="16">
        <v>11254</v>
      </c>
    </row>
    <row r="116" spans="1:11" ht="12.75">
      <c r="A116" s="23">
        <v>1170</v>
      </c>
      <c r="B116" s="20">
        <v>11275</v>
      </c>
      <c r="C116" s="13">
        <v>11297</v>
      </c>
      <c r="D116" s="13">
        <v>11319</v>
      </c>
      <c r="E116" s="13">
        <v>11341</v>
      </c>
      <c r="F116" s="36">
        <v>11363</v>
      </c>
      <c r="G116" s="41">
        <v>11385</v>
      </c>
      <c r="H116" s="20">
        <v>11408</v>
      </c>
      <c r="I116" s="13">
        <v>11430</v>
      </c>
      <c r="J116" s="13">
        <v>11452</v>
      </c>
      <c r="K116" s="16">
        <v>11474</v>
      </c>
    </row>
    <row r="117" spans="1:11" ht="12.75">
      <c r="A117" s="23">
        <v>1180</v>
      </c>
      <c r="B117" s="20">
        <v>11497</v>
      </c>
      <c r="C117" s="13">
        <v>11519</v>
      </c>
      <c r="D117" s="13">
        <v>11542</v>
      </c>
      <c r="E117" s="13">
        <v>11564</v>
      </c>
      <c r="F117" s="36">
        <v>11587</v>
      </c>
      <c r="G117" s="41">
        <v>11609</v>
      </c>
      <c r="H117" s="20">
        <v>11632</v>
      </c>
      <c r="I117" s="13">
        <v>11655</v>
      </c>
      <c r="J117" s="13">
        <v>11678</v>
      </c>
      <c r="K117" s="16">
        <v>11701</v>
      </c>
    </row>
    <row r="118" spans="1:11" ht="13.5" thickBot="1">
      <c r="A118" s="24">
        <v>1190</v>
      </c>
      <c r="B118" s="21">
        <v>11723</v>
      </c>
      <c r="C118" s="17">
        <v>11746</v>
      </c>
      <c r="D118" s="17">
        <v>11769</v>
      </c>
      <c r="E118" s="17">
        <v>11793</v>
      </c>
      <c r="F118" s="37">
        <v>11816</v>
      </c>
      <c r="G118" s="42">
        <v>11839</v>
      </c>
      <c r="H118" s="21">
        <v>11862</v>
      </c>
      <c r="I118" s="17">
        <v>11886</v>
      </c>
      <c r="J118" s="17">
        <v>11909</v>
      </c>
      <c r="K118" s="18">
        <v>11932</v>
      </c>
    </row>
    <row r="119" spans="1:11" ht="12.75">
      <c r="A119" s="25">
        <v>1200</v>
      </c>
      <c r="B119" s="26">
        <v>11956</v>
      </c>
      <c r="C119" s="27">
        <v>11979</v>
      </c>
      <c r="D119" s="27">
        <v>12003</v>
      </c>
      <c r="E119" s="27">
        <v>12027</v>
      </c>
      <c r="F119" s="35">
        <v>12051</v>
      </c>
      <c r="G119" s="43">
        <v>12074</v>
      </c>
      <c r="H119" s="26">
        <v>12098</v>
      </c>
      <c r="I119" s="27">
        <v>12122</v>
      </c>
      <c r="J119" s="27">
        <v>12146</v>
      </c>
      <c r="K119" s="28">
        <v>12170</v>
      </c>
    </row>
    <row r="120" spans="1:11" ht="12.75">
      <c r="A120" s="23">
        <v>1210</v>
      </c>
      <c r="B120" s="20">
        <v>12194</v>
      </c>
      <c r="C120" s="13">
        <v>12219</v>
      </c>
      <c r="D120" s="13">
        <v>12243</v>
      </c>
      <c r="E120" s="13">
        <v>12267</v>
      </c>
      <c r="F120" s="36">
        <v>12291</v>
      </c>
      <c r="G120" s="41">
        <v>12316</v>
      </c>
      <c r="H120" s="20">
        <v>12340</v>
      </c>
      <c r="I120" s="13">
        <v>12365</v>
      </c>
      <c r="J120" s="13">
        <v>12389</v>
      </c>
      <c r="K120" s="16">
        <v>12414</v>
      </c>
    </row>
    <row r="121" spans="1:11" ht="12.75">
      <c r="A121" s="23">
        <v>1220</v>
      </c>
      <c r="B121" s="20">
        <v>12438</v>
      </c>
      <c r="C121" s="13">
        <v>12463</v>
      </c>
      <c r="D121" s="13">
        <v>12488</v>
      </c>
      <c r="E121" s="13">
        <v>12513</v>
      </c>
      <c r="F121" s="36">
        <v>12537</v>
      </c>
      <c r="G121" s="41">
        <v>12562</v>
      </c>
      <c r="H121" s="20">
        <v>12587</v>
      </c>
      <c r="I121" s="13">
        <v>12612</v>
      </c>
      <c r="J121" s="13">
        <v>12637</v>
      </c>
      <c r="K121" s="16">
        <v>12662</v>
      </c>
    </row>
    <row r="122" spans="1:11" ht="12.75">
      <c r="A122" s="23">
        <v>1230</v>
      </c>
      <c r="B122" s="20">
        <v>12687</v>
      </c>
      <c r="C122" s="13">
        <v>12712</v>
      </c>
      <c r="D122" s="13">
        <v>12738</v>
      </c>
      <c r="E122" s="13">
        <v>12763</v>
      </c>
      <c r="F122" s="36">
        <v>12788</v>
      </c>
      <c r="G122" s="41">
        <v>12813</v>
      </c>
      <c r="H122" s="20">
        <v>12839</v>
      </c>
      <c r="I122" s="13">
        <v>12864</v>
      </c>
      <c r="J122" s="13">
        <v>12890</v>
      </c>
      <c r="K122" s="16">
        <v>12915</v>
      </c>
    </row>
    <row r="123" spans="1:11" ht="12.75">
      <c r="A123" s="23">
        <v>1240</v>
      </c>
      <c r="B123" s="20">
        <v>12941</v>
      </c>
      <c r="C123" s="13">
        <v>12966</v>
      </c>
      <c r="D123" s="13">
        <v>12992</v>
      </c>
      <c r="E123" s="13">
        <v>13017</v>
      </c>
      <c r="F123" s="36">
        <v>13043</v>
      </c>
      <c r="G123" s="41">
        <v>13069</v>
      </c>
      <c r="H123" s="20">
        <v>13094</v>
      </c>
      <c r="I123" s="13">
        <v>13120</v>
      </c>
      <c r="J123" s="13">
        <v>13146</v>
      </c>
      <c r="K123" s="16">
        <v>13172</v>
      </c>
    </row>
    <row r="124" spans="1:11" ht="12.75">
      <c r="A124" s="23">
        <v>1250</v>
      </c>
      <c r="B124" s="20">
        <v>13198</v>
      </c>
      <c r="C124" s="13">
        <v>13223</v>
      </c>
      <c r="D124" s="13">
        <v>13249</v>
      </c>
      <c r="E124" s="13">
        <v>13275</v>
      </c>
      <c r="F124" s="36">
        <v>13301</v>
      </c>
      <c r="G124" s="41">
        <v>13327</v>
      </c>
      <c r="H124" s="20">
        <v>13353</v>
      </c>
      <c r="I124" s="13">
        <v>13379</v>
      </c>
      <c r="J124" s="13">
        <v>13405</v>
      </c>
      <c r="K124" s="16">
        <v>13432</v>
      </c>
    </row>
    <row r="125" spans="1:11" ht="12.75">
      <c r="A125" s="23">
        <v>1260</v>
      </c>
      <c r="B125" s="20">
        <v>13458</v>
      </c>
      <c r="C125" s="13">
        <v>13484</v>
      </c>
      <c r="D125" s="13">
        <v>13510</v>
      </c>
      <c r="E125" s="13">
        <v>13536</v>
      </c>
      <c r="F125" s="36">
        <v>13562</v>
      </c>
      <c r="G125" s="41">
        <v>13589</v>
      </c>
      <c r="H125" s="20">
        <v>13615</v>
      </c>
      <c r="I125" s="13">
        <v>13641</v>
      </c>
      <c r="J125" s="13">
        <v>13668</v>
      </c>
      <c r="K125" s="16">
        <v>13694</v>
      </c>
    </row>
    <row r="126" spans="1:11" ht="12.75">
      <c r="A126" s="23">
        <v>1270</v>
      </c>
      <c r="B126" s="20">
        <v>13720</v>
      </c>
      <c r="C126" s="13">
        <v>13747</v>
      </c>
      <c r="D126" s="13">
        <v>13773</v>
      </c>
      <c r="E126" s="13">
        <v>13799</v>
      </c>
      <c r="F126" s="36">
        <v>13826</v>
      </c>
      <c r="G126" s="41">
        <v>13852</v>
      </c>
      <c r="H126" s="20">
        <v>13879</v>
      </c>
      <c r="I126" s="13">
        <v>13905</v>
      </c>
      <c r="J126" s="13">
        <v>13932</v>
      </c>
      <c r="K126" s="16">
        <v>13958</v>
      </c>
    </row>
    <row r="127" spans="1:11" ht="12.75">
      <c r="A127" s="23">
        <v>1280</v>
      </c>
      <c r="B127" s="20">
        <v>13985</v>
      </c>
      <c r="C127" s="13">
        <v>14011</v>
      </c>
      <c r="D127" s="13">
        <v>14038</v>
      </c>
      <c r="E127" s="13">
        <v>14064</v>
      </c>
      <c r="F127" s="36">
        <v>14091</v>
      </c>
      <c r="G127" s="41">
        <v>14117</v>
      </c>
      <c r="H127" s="20">
        <v>14144</v>
      </c>
      <c r="I127" s="13">
        <v>14171</v>
      </c>
      <c r="J127" s="13">
        <v>14197</v>
      </c>
      <c r="K127" s="16">
        <v>14224</v>
      </c>
    </row>
    <row r="128" spans="1:11" ht="13.5" thickBot="1">
      <c r="A128" s="29">
        <v>1290</v>
      </c>
      <c r="B128" s="30">
        <v>14250</v>
      </c>
      <c r="C128" s="31">
        <v>14277</v>
      </c>
      <c r="D128" s="31">
        <v>14304</v>
      </c>
      <c r="E128" s="31">
        <v>14330</v>
      </c>
      <c r="F128" s="38">
        <v>14357</v>
      </c>
      <c r="G128" s="44">
        <v>14383</v>
      </c>
      <c r="H128" s="30">
        <v>14410</v>
      </c>
      <c r="I128" s="31">
        <v>14437</v>
      </c>
      <c r="J128" s="31">
        <v>14463</v>
      </c>
      <c r="K128" s="32">
        <v>14490</v>
      </c>
    </row>
    <row r="129" spans="1:11" ht="13.5" thickBot="1">
      <c r="A129" s="102">
        <v>1300</v>
      </c>
      <c r="B129" s="103">
        <v>14517</v>
      </c>
      <c r="C129" s="104"/>
      <c r="D129" s="104"/>
      <c r="E129" s="104"/>
      <c r="F129" s="105"/>
      <c r="G129" s="106"/>
      <c r="H129" s="103"/>
      <c r="I129" s="104"/>
      <c r="J129" s="104"/>
      <c r="K129" s="107"/>
    </row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11111111111111113"/>
  <dimension ref="A1:K130"/>
  <sheetViews>
    <sheetView workbookViewId="0" topLeftCell="A1">
      <selection activeCell="M21" sqref="M21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38</v>
      </c>
      <c r="D1" s="157" t="s">
        <v>63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37561</v>
      </c>
      <c r="E3" s="85" t="s">
        <v>27</v>
      </c>
      <c r="F3" s="47"/>
      <c r="G3" s="4"/>
      <c r="H3" s="84" t="s">
        <v>7</v>
      </c>
      <c r="I3" s="152" t="s">
        <v>51</v>
      </c>
      <c r="J3" s="150">
        <v>16.088</v>
      </c>
      <c r="K3" s="92" t="s">
        <v>33</v>
      </c>
    </row>
    <row r="4" spans="1:11" ht="12.75">
      <c r="A4" s="86" t="s">
        <v>4</v>
      </c>
      <c r="B4" s="84"/>
      <c r="C4" s="84" t="s">
        <v>37</v>
      </c>
      <c r="D4" s="47"/>
      <c r="E4" s="85" t="s">
        <v>28</v>
      </c>
      <c r="F4" s="47">
        <v>40868</v>
      </c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08" t="s">
        <v>65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34" t="s">
        <v>6</v>
      </c>
      <c r="B8" s="97">
        <v>0</v>
      </c>
      <c r="C8" s="98">
        <v>1</v>
      </c>
      <c r="D8" s="98">
        <v>2</v>
      </c>
      <c r="E8" s="98">
        <v>3</v>
      </c>
      <c r="F8" s="99">
        <v>4</v>
      </c>
      <c r="G8" s="100">
        <v>5</v>
      </c>
      <c r="H8" s="97">
        <v>6</v>
      </c>
      <c r="I8" s="98">
        <v>7</v>
      </c>
      <c r="J8" s="98">
        <v>8</v>
      </c>
      <c r="K8" s="101">
        <v>9</v>
      </c>
    </row>
    <row r="9" spans="1:11" ht="12.75">
      <c r="A9" s="25">
        <v>100</v>
      </c>
      <c r="B9" s="26">
        <v>507</v>
      </c>
      <c r="C9" s="27">
        <v>510</v>
      </c>
      <c r="D9" s="27">
        <v>513</v>
      </c>
      <c r="E9" s="27">
        <v>516</v>
      </c>
      <c r="F9" s="35">
        <v>519</v>
      </c>
      <c r="G9" s="43">
        <v>522</v>
      </c>
      <c r="H9" s="26">
        <v>525</v>
      </c>
      <c r="I9" s="27">
        <v>528</v>
      </c>
      <c r="J9" s="27">
        <v>531</v>
      </c>
      <c r="K9" s="28">
        <v>534</v>
      </c>
    </row>
    <row r="10" spans="1:11" ht="12.75">
      <c r="A10" s="23">
        <v>110</v>
      </c>
      <c r="B10" s="20">
        <v>537</v>
      </c>
      <c r="C10" s="13">
        <v>540</v>
      </c>
      <c r="D10" s="13">
        <v>543</v>
      </c>
      <c r="E10" s="13">
        <v>546</v>
      </c>
      <c r="F10" s="36">
        <v>549</v>
      </c>
      <c r="G10" s="41">
        <v>552</v>
      </c>
      <c r="H10" s="20">
        <v>555</v>
      </c>
      <c r="I10" s="13">
        <v>558</v>
      </c>
      <c r="J10" s="13">
        <v>562</v>
      </c>
      <c r="K10" s="16">
        <v>565</v>
      </c>
    </row>
    <row r="11" spans="1:11" ht="12.75">
      <c r="A11" s="23">
        <v>120</v>
      </c>
      <c r="B11" s="20">
        <v>568</v>
      </c>
      <c r="C11" s="13">
        <v>571</v>
      </c>
      <c r="D11" s="13">
        <v>574</v>
      </c>
      <c r="E11" s="13">
        <v>578</v>
      </c>
      <c r="F11" s="36">
        <v>581</v>
      </c>
      <c r="G11" s="41">
        <v>584</v>
      </c>
      <c r="H11" s="20">
        <v>588</v>
      </c>
      <c r="I11" s="13">
        <v>591</v>
      </c>
      <c r="J11" s="13">
        <v>594</v>
      </c>
      <c r="K11" s="16">
        <v>598</v>
      </c>
    </row>
    <row r="12" spans="1:11" ht="12.75">
      <c r="A12" s="23">
        <v>130</v>
      </c>
      <c r="B12" s="20">
        <v>601</v>
      </c>
      <c r="C12" s="13">
        <v>604</v>
      </c>
      <c r="D12" s="13">
        <v>608</v>
      </c>
      <c r="E12" s="13">
        <v>611</v>
      </c>
      <c r="F12" s="36">
        <v>615</v>
      </c>
      <c r="G12" s="41">
        <v>618</v>
      </c>
      <c r="H12" s="20">
        <v>621</v>
      </c>
      <c r="I12" s="13">
        <v>625</v>
      </c>
      <c r="J12" s="13">
        <v>628</v>
      </c>
      <c r="K12" s="16">
        <v>632</v>
      </c>
    </row>
    <row r="13" spans="1:11" ht="12.75">
      <c r="A13" s="23">
        <v>140</v>
      </c>
      <c r="B13" s="20">
        <v>635</v>
      </c>
      <c r="C13" s="13">
        <v>639</v>
      </c>
      <c r="D13" s="13">
        <v>643</v>
      </c>
      <c r="E13" s="13">
        <v>646</v>
      </c>
      <c r="F13" s="36">
        <v>650</v>
      </c>
      <c r="G13" s="41">
        <v>653</v>
      </c>
      <c r="H13" s="20">
        <v>657</v>
      </c>
      <c r="I13" s="13">
        <v>661</v>
      </c>
      <c r="J13" s="13">
        <v>664</v>
      </c>
      <c r="K13" s="16">
        <v>668</v>
      </c>
    </row>
    <row r="14" spans="1:11" ht="12.75">
      <c r="A14" s="23">
        <v>150</v>
      </c>
      <c r="B14" s="20">
        <v>672</v>
      </c>
      <c r="C14" s="13">
        <v>675</v>
      </c>
      <c r="D14" s="13">
        <v>679</v>
      </c>
      <c r="E14" s="13">
        <v>683</v>
      </c>
      <c r="F14" s="36">
        <v>687</v>
      </c>
      <c r="G14" s="41">
        <v>690</v>
      </c>
      <c r="H14" s="20">
        <v>694</v>
      </c>
      <c r="I14" s="13">
        <v>698</v>
      </c>
      <c r="J14" s="13">
        <v>702</v>
      </c>
      <c r="K14" s="16">
        <v>705</v>
      </c>
    </row>
    <row r="15" spans="1:11" ht="12.75">
      <c r="A15" s="23">
        <v>160</v>
      </c>
      <c r="B15" s="20">
        <v>709</v>
      </c>
      <c r="C15" s="13">
        <v>713</v>
      </c>
      <c r="D15" s="13">
        <v>717</v>
      </c>
      <c r="E15" s="13">
        <v>721</v>
      </c>
      <c r="F15" s="36">
        <v>725</v>
      </c>
      <c r="G15" s="41">
        <v>729</v>
      </c>
      <c r="H15" s="20">
        <v>733</v>
      </c>
      <c r="I15" s="13">
        <v>737</v>
      </c>
      <c r="J15" s="13">
        <v>741</v>
      </c>
      <c r="K15" s="16">
        <v>745</v>
      </c>
    </row>
    <row r="16" spans="1:11" ht="12.75">
      <c r="A16" s="23">
        <v>170</v>
      </c>
      <c r="B16" s="20">
        <v>749</v>
      </c>
      <c r="C16" s="13">
        <v>753</v>
      </c>
      <c r="D16" s="13">
        <v>757</v>
      </c>
      <c r="E16" s="13">
        <v>761</v>
      </c>
      <c r="F16" s="36">
        <v>765</v>
      </c>
      <c r="G16" s="41">
        <v>769</v>
      </c>
      <c r="H16" s="20">
        <v>773</v>
      </c>
      <c r="I16" s="13">
        <v>777</v>
      </c>
      <c r="J16" s="13">
        <v>781</v>
      </c>
      <c r="K16" s="16">
        <v>785</v>
      </c>
    </row>
    <row r="17" spans="1:11" ht="12.75">
      <c r="A17" s="23">
        <v>180</v>
      </c>
      <c r="B17" s="20">
        <v>789</v>
      </c>
      <c r="C17" s="13">
        <v>793</v>
      </c>
      <c r="D17" s="13">
        <v>798</v>
      </c>
      <c r="E17" s="13">
        <v>802</v>
      </c>
      <c r="F17" s="36">
        <v>806</v>
      </c>
      <c r="G17" s="41">
        <v>810</v>
      </c>
      <c r="H17" s="20">
        <v>814</v>
      </c>
      <c r="I17" s="13">
        <v>819</v>
      </c>
      <c r="J17" s="13">
        <v>823</v>
      </c>
      <c r="K17" s="16">
        <v>827</v>
      </c>
    </row>
    <row r="18" spans="1:11" ht="13.5" thickBot="1">
      <c r="A18" s="29">
        <v>190</v>
      </c>
      <c r="B18" s="30">
        <v>831</v>
      </c>
      <c r="C18" s="31">
        <v>836</v>
      </c>
      <c r="D18" s="31">
        <v>840</v>
      </c>
      <c r="E18" s="31">
        <v>844</v>
      </c>
      <c r="F18" s="38">
        <v>849</v>
      </c>
      <c r="G18" s="44">
        <v>853</v>
      </c>
      <c r="H18" s="30">
        <v>857</v>
      </c>
      <c r="I18" s="31">
        <v>862</v>
      </c>
      <c r="J18" s="31">
        <v>866</v>
      </c>
      <c r="K18" s="32">
        <v>871</v>
      </c>
    </row>
    <row r="19" spans="1:11" ht="12.75">
      <c r="A19" s="22">
        <v>200</v>
      </c>
      <c r="B19" s="19">
        <v>875</v>
      </c>
      <c r="C19" s="14">
        <v>879</v>
      </c>
      <c r="D19" s="14">
        <v>884</v>
      </c>
      <c r="E19" s="14">
        <v>888</v>
      </c>
      <c r="F19" s="39">
        <v>893</v>
      </c>
      <c r="G19" s="40">
        <v>897</v>
      </c>
      <c r="H19" s="19">
        <v>902</v>
      </c>
      <c r="I19" s="14">
        <v>906</v>
      </c>
      <c r="J19" s="14">
        <v>911</v>
      </c>
      <c r="K19" s="15">
        <v>915</v>
      </c>
    </row>
    <row r="20" spans="1:11" ht="12.75">
      <c r="A20" s="23">
        <v>210</v>
      </c>
      <c r="B20" s="20">
        <v>920</v>
      </c>
      <c r="C20" s="13">
        <v>924</v>
      </c>
      <c r="D20" s="13">
        <v>929</v>
      </c>
      <c r="E20" s="13">
        <v>934</v>
      </c>
      <c r="F20" s="36">
        <v>938</v>
      </c>
      <c r="G20" s="41">
        <v>943</v>
      </c>
      <c r="H20" s="20">
        <v>948</v>
      </c>
      <c r="I20" s="13">
        <v>952</v>
      </c>
      <c r="J20" s="13">
        <v>957</v>
      </c>
      <c r="K20" s="16">
        <v>962</v>
      </c>
    </row>
    <row r="21" spans="1:11" ht="12.75">
      <c r="A21" s="23">
        <v>220</v>
      </c>
      <c r="B21" s="20">
        <v>966</v>
      </c>
      <c r="C21" s="13">
        <v>971</v>
      </c>
      <c r="D21" s="13">
        <v>976</v>
      </c>
      <c r="E21" s="13">
        <v>980</v>
      </c>
      <c r="F21" s="36">
        <v>985</v>
      </c>
      <c r="G21" s="41">
        <v>990</v>
      </c>
      <c r="H21" s="20">
        <v>995</v>
      </c>
      <c r="I21" s="13">
        <v>999</v>
      </c>
      <c r="J21" s="13">
        <v>1004</v>
      </c>
      <c r="K21" s="16">
        <v>1009</v>
      </c>
    </row>
    <row r="22" spans="1:11" ht="12.75">
      <c r="A22" s="23">
        <v>230</v>
      </c>
      <c r="B22" s="20">
        <v>1014</v>
      </c>
      <c r="C22" s="13">
        <v>1019</v>
      </c>
      <c r="D22" s="13">
        <v>1024</v>
      </c>
      <c r="E22" s="13">
        <v>1028</v>
      </c>
      <c r="F22" s="36">
        <v>1033</v>
      </c>
      <c r="G22" s="41">
        <v>1038</v>
      </c>
      <c r="H22" s="20">
        <v>1043</v>
      </c>
      <c r="I22" s="13">
        <v>1048</v>
      </c>
      <c r="J22" s="13">
        <v>1053</v>
      </c>
      <c r="K22" s="16">
        <v>1058</v>
      </c>
    </row>
    <row r="23" spans="1:11" ht="12.75">
      <c r="A23" s="23">
        <v>240</v>
      </c>
      <c r="B23" s="20">
        <v>1063</v>
      </c>
      <c r="C23" s="13">
        <v>1068</v>
      </c>
      <c r="D23" s="13">
        <v>1073</v>
      </c>
      <c r="E23" s="13">
        <v>1078</v>
      </c>
      <c r="F23" s="36">
        <v>1083</v>
      </c>
      <c r="G23" s="41">
        <v>1088</v>
      </c>
      <c r="H23" s="20">
        <v>1093</v>
      </c>
      <c r="I23" s="13">
        <v>1098</v>
      </c>
      <c r="J23" s="13">
        <v>1103</v>
      </c>
      <c r="K23" s="16">
        <v>1108</v>
      </c>
    </row>
    <row r="24" spans="1:11" ht="12.75">
      <c r="A24" s="23">
        <v>250</v>
      </c>
      <c r="B24" s="20">
        <v>1113</v>
      </c>
      <c r="C24" s="13">
        <v>1118</v>
      </c>
      <c r="D24" s="13">
        <v>1123</v>
      </c>
      <c r="E24" s="13">
        <v>1128</v>
      </c>
      <c r="F24" s="36">
        <v>1134</v>
      </c>
      <c r="G24" s="41">
        <v>1139</v>
      </c>
      <c r="H24" s="20">
        <v>1144</v>
      </c>
      <c r="I24" s="13">
        <v>1149</v>
      </c>
      <c r="J24" s="13">
        <v>1154</v>
      </c>
      <c r="K24" s="16">
        <v>1159</v>
      </c>
    </row>
    <row r="25" spans="1:11" ht="12.75">
      <c r="A25" s="23">
        <v>260</v>
      </c>
      <c r="B25" s="20">
        <v>1165</v>
      </c>
      <c r="C25" s="13">
        <v>1170</v>
      </c>
      <c r="D25" s="13">
        <v>1175</v>
      </c>
      <c r="E25" s="13">
        <v>1180</v>
      </c>
      <c r="F25" s="36">
        <v>1186</v>
      </c>
      <c r="G25" s="41">
        <v>1191</v>
      </c>
      <c r="H25" s="20">
        <v>1196</v>
      </c>
      <c r="I25" s="13">
        <v>1201</v>
      </c>
      <c r="J25" s="13">
        <v>1207</v>
      </c>
      <c r="K25" s="16">
        <v>1212</v>
      </c>
    </row>
    <row r="26" spans="1:11" ht="12.75">
      <c r="A26" s="23">
        <v>270</v>
      </c>
      <c r="B26" s="20">
        <v>1217</v>
      </c>
      <c r="C26" s="13">
        <v>1223</v>
      </c>
      <c r="D26" s="13">
        <v>1228</v>
      </c>
      <c r="E26" s="13">
        <v>1233</v>
      </c>
      <c r="F26" s="36">
        <v>1239</v>
      </c>
      <c r="G26" s="41">
        <v>1244</v>
      </c>
      <c r="H26" s="20">
        <v>1250</v>
      </c>
      <c r="I26" s="13">
        <v>1255</v>
      </c>
      <c r="J26" s="13">
        <v>1260</v>
      </c>
      <c r="K26" s="16">
        <v>1266</v>
      </c>
    </row>
    <row r="27" spans="1:11" ht="12.75">
      <c r="A27" s="23">
        <v>280</v>
      </c>
      <c r="B27" s="20">
        <v>1271</v>
      </c>
      <c r="C27" s="13">
        <v>1277</v>
      </c>
      <c r="D27" s="13">
        <v>1282</v>
      </c>
      <c r="E27" s="13">
        <v>1288</v>
      </c>
      <c r="F27" s="36">
        <v>1293</v>
      </c>
      <c r="G27" s="41">
        <v>1299</v>
      </c>
      <c r="H27" s="20">
        <v>1304</v>
      </c>
      <c r="I27" s="13">
        <v>1310</v>
      </c>
      <c r="J27" s="13">
        <v>1315</v>
      </c>
      <c r="K27" s="16">
        <v>1321</v>
      </c>
    </row>
    <row r="28" spans="1:11" ht="13.5" thickBot="1">
      <c r="A28" s="24">
        <v>290</v>
      </c>
      <c r="B28" s="21">
        <v>1326</v>
      </c>
      <c r="C28" s="17">
        <v>1332</v>
      </c>
      <c r="D28" s="17">
        <v>1338</v>
      </c>
      <c r="E28" s="17">
        <v>1343</v>
      </c>
      <c r="F28" s="37">
        <v>1349</v>
      </c>
      <c r="G28" s="42">
        <v>1354</v>
      </c>
      <c r="H28" s="21">
        <v>1360</v>
      </c>
      <c r="I28" s="17">
        <v>1366</v>
      </c>
      <c r="J28" s="17">
        <v>1371</v>
      </c>
      <c r="K28" s="18">
        <v>1377</v>
      </c>
    </row>
    <row r="29" spans="1:11" ht="12.75">
      <c r="A29" s="25">
        <v>300</v>
      </c>
      <c r="B29" s="26">
        <v>1383</v>
      </c>
      <c r="C29" s="27">
        <v>1388</v>
      </c>
      <c r="D29" s="27">
        <v>1394</v>
      </c>
      <c r="E29" s="27">
        <v>1400</v>
      </c>
      <c r="F29" s="35">
        <v>1406</v>
      </c>
      <c r="G29" s="43">
        <v>1411</v>
      </c>
      <c r="H29" s="26">
        <v>1417</v>
      </c>
      <c r="I29" s="27">
        <v>1423</v>
      </c>
      <c r="J29" s="27">
        <v>1429</v>
      </c>
      <c r="K29" s="28">
        <v>1434</v>
      </c>
    </row>
    <row r="30" spans="1:11" ht="12.75">
      <c r="A30" s="23">
        <v>310</v>
      </c>
      <c r="B30" s="20">
        <v>1440</v>
      </c>
      <c r="C30" s="13">
        <v>1446</v>
      </c>
      <c r="D30" s="13">
        <v>1452</v>
      </c>
      <c r="E30" s="13">
        <v>1458</v>
      </c>
      <c r="F30" s="36">
        <v>1463</v>
      </c>
      <c r="G30" s="41">
        <v>1469</v>
      </c>
      <c r="H30" s="20">
        <v>1475</v>
      </c>
      <c r="I30" s="13">
        <v>1481</v>
      </c>
      <c r="J30" s="13">
        <v>1487</v>
      </c>
      <c r="K30" s="16">
        <v>1493</v>
      </c>
    </row>
    <row r="31" spans="1:11" ht="12.75">
      <c r="A31" s="23">
        <v>320</v>
      </c>
      <c r="B31" s="20">
        <v>1499</v>
      </c>
      <c r="C31" s="13">
        <v>1505</v>
      </c>
      <c r="D31" s="13">
        <v>1511</v>
      </c>
      <c r="E31" s="13">
        <v>1517</v>
      </c>
      <c r="F31" s="36">
        <v>1523</v>
      </c>
      <c r="G31" s="41">
        <v>1528</v>
      </c>
      <c r="H31" s="20">
        <v>1534</v>
      </c>
      <c r="I31" s="13">
        <v>1540</v>
      </c>
      <c r="J31" s="13">
        <v>1546</v>
      </c>
      <c r="K31" s="16">
        <v>1552</v>
      </c>
    </row>
    <row r="32" spans="1:11" ht="12.75">
      <c r="A32" s="23">
        <v>330</v>
      </c>
      <c r="B32" s="20">
        <v>1558</v>
      </c>
      <c r="C32" s="13">
        <v>1564</v>
      </c>
      <c r="D32" s="13">
        <v>1571</v>
      </c>
      <c r="E32" s="13">
        <v>1577</v>
      </c>
      <c r="F32" s="36">
        <v>1583</v>
      </c>
      <c r="G32" s="41">
        <v>1589</v>
      </c>
      <c r="H32" s="20">
        <v>1595</v>
      </c>
      <c r="I32" s="13">
        <v>1601</v>
      </c>
      <c r="J32" s="13">
        <v>1607</v>
      </c>
      <c r="K32" s="16">
        <v>1613</v>
      </c>
    </row>
    <row r="33" spans="1:11" ht="12.75">
      <c r="A33" s="23">
        <v>340</v>
      </c>
      <c r="B33" s="20">
        <v>1619</v>
      </c>
      <c r="C33" s="13">
        <v>1625</v>
      </c>
      <c r="D33" s="13">
        <v>1632</v>
      </c>
      <c r="E33" s="13">
        <v>1638</v>
      </c>
      <c r="F33" s="36">
        <v>1644</v>
      </c>
      <c r="G33" s="41">
        <v>1650</v>
      </c>
      <c r="H33" s="20">
        <v>1656</v>
      </c>
      <c r="I33" s="13">
        <v>1662</v>
      </c>
      <c r="J33" s="13">
        <v>1669</v>
      </c>
      <c r="K33" s="16">
        <v>1675</v>
      </c>
    </row>
    <row r="34" spans="1:11" ht="12.75">
      <c r="A34" s="23">
        <v>350</v>
      </c>
      <c r="B34" s="20">
        <v>1681</v>
      </c>
      <c r="C34" s="13">
        <v>1687</v>
      </c>
      <c r="D34" s="13">
        <v>1694</v>
      </c>
      <c r="E34" s="13">
        <v>1700</v>
      </c>
      <c r="F34" s="36">
        <v>1706</v>
      </c>
      <c r="G34" s="41">
        <v>1713</v>
      </c>
      <c r="H34" s="20">
        <v>1719</v>
      </c>
      <c r="I34" s="13">
        <v>1725</v>
      </c>
      <c r="J34" s="13">
        <v>1731</v>
      </c>
      <c r="K34" s="16">
        <v>1738</v>
      </c>
    </row>
    <row r="35" spans="1:11" ht="12.75">
      <c r="A35" s="23">
        <v>360</v>
      </c>
      <c r="B35" s="20">
        <v>1744</v>
      </c>
      <c r="C35" s="13">
        <v>1750</v>
      </c>
      <c r="D35" s="13">
        <v>1757</v>
      </c>
      <c r="E35" s="13">
        <v>1763</v>
      </c>
      <c r="F35" s="36">
        <v>1770</v>
      </c>
      <c r="G35" s="41">
        <v>1776</v>
      </c>
      <c r="H35" s="20">
        <v>1782</v>
      </c>
      <c r="I35" s="13">
        <v>1789</v>
      </c>
      <c r="J35" s="13">
        <v>1795</v>
      </c>
      <c r="K35" s="16">
        <v>1802</v>
      </c>
    </row>
    <row r="36" spans="1:11" ht="12.75">
      <c r="A36" s="23">
        <v>370</v>
      </c>
      <c r="B36" s="20">
        <v>1808</v>
      </c>
      <c r="C36" s="13">
        <v>1815</v>
      </c>
      <c r="D36" s="13">
        <v>1821</v>
      </c>
      <c r="E36" s="13">
        <v>1828</v>
      </c>
      <c r="F36" s="36">
        <v>1834</v>
      </c>
      <c r="G36" s="41">
        <v>1841</v>
      </c>
      <c r="H36" s="20">
        <v>1847</v>
      </c>
      <c r="I36" s="13">
        <v>1854</v>
      </c>
      <c r="J36" s="13">
        <v>1860</v>
      </c>
      <c r="K36" s="16">
        <v>1867</v>
      </c>
    </row>
    <row r="37" spans="1:11" ht="12.75">
      <c r="A37" s="23">
        <v>380</v>
      </c>
      <c r="B37" s="20">
        <v>1873</v>
      </c>
      <c r="C37" s="13">
        <v>1880</v>
      </c>
      <c r="D37" s="13">
        <v>1886</v>
      </c>
      <c r="E37" s="13">
        <v>1893</v>
      </c>
      <c r="F37" s="36">
        <v>1900</v>
      </c>
      <c r="G37" s="41">
        <v>1906</v>
      </c>
      <c r="H37" s="20">
        <v>1913</v>
      </c>
      <c r="I37" s="13">
        <v>1919</v>
      </c>
      <c r="J37" s="13">
        <v>1926</v>
      </c>
      <c r="K37" s="16">
        <v>1933</v>
      </c>
    </row>
    <row r="38" spans="1:11" ht="13.5" thickBot="1">
      <c r="A38" s="29">
        <v>390</v>
      </c>
      <c r="B38" s="30">
        <v>1939</v>
      </c>
      <c r="C38" s="31">
        <v>1946</v>
      </c>
      <c r="D38" s="31">
        <v>1953</v>
      </c>
      <c r="E38" s="31">
        <v>1959</v>
      </c>
      <c r="F38" s="38">
        <v>1966</v>
      </c>
      <c r="G38" s="44">
        <v>1973</v>
      </c>
      <c r="H38" s="30">
        <v>1980</v>
      </c>
      <c r="I38" s="31">
        <v>1986</v>
      </c>
      <c r="J38" s="31">
        <v>1993</v>
      </c>
      <c r="K38" s="32">
        <v>2000</v>
      </c>
    </row>
    <row r="39" spans="1:11" ht="12.75">
      <c r="A39" s="22">
        <v>400</v>
      </c>
      <c r="B39" s="19">
        <v>2007</v>
      </c>
      <c r="C39" s="14">
        <v>2013</v>
      </c>
      <c r="D39" s="14">
        <v>2020</v>
      </c>
      <c r="E39" s="14">
        <v>2027</v>
      </c>
      <c r="F39" s="39">
        <v>2034</v>
      </c>
      <c r="G39" s="40">
        <v>2040</v>
      </c>
      <c r="H39" s="19">
        <v>2047</v>
      </c>
      <c r="I39" s="14">
        <v>2054</v>
      </c>
      <c r="J39" s="14">
        <v>2061</v>
      </c>
      <c r="K39" s="15">
        <v>2068</v>
      </c>
    </row>
    <row r="40" spans="1:11" ht="12.75">
      <c r="A40" s="23">
        <v>410</v>
      </c>
      <c r="B40" s="20">
        <v>2075</v>
      </c>
      <c r="C40" s="13">
        <v>2082</v>
      </c>
      <c r="D40" s="13">
        <v>2088</v>
      </c>
      <c r="E40" s="13">
        <v>2095</v>
      </c>
      <c r="F40" s="36">
        <v>2102</v>
      </c>
      <c r="G40" s="41">
        <v>2109</v>
      </c>
      <c r="H40" s="20">
        <v>2116</v>
      </c>
      <c r="I40" s="13">
        <v>2123</v>
      </c>
      <c r="J40" s="13">
        <v>2130</v>
      </c>
      <c r="K40" s="16">
        <v>2137</v>
      </c>
    </row>
    <row r="41" spans="1:11" ht="12.75">
      <c r="A41" s="23">
        <v>420</v>
      </c>
      <c r="B41" s="20">
        <v>2144</v>
      </c>
      <c r="C41" s="13">
        <v>2151</v>
      </c>
      <c r="D41" s="13">
        <v>2158</v>
      </c>
      <c r="E41" s="13">
        <v>2165</v>
      </c>
      <c r="F41" s="36">
        <v>2172</v>
      </c>
      <c r="G41" s="41">
        <v>2179</v>
      </c>
      <c r="H41" s="20">
        <v>2186</v>
      </c>
      <c r="I41" s="13">
        <v>2193</v>
      </c>
      <c r="J41" s="13">
        <v>2200</v>
      </c>
      <c r="K41" s="16">
        <v>2207</v>
      </c>
    </row>
    <row r="42" spans="1:11" ht="12.75">
      <c r="A42" s="23">
        <v>430</v>
      </c>
      <c r="B42" s="20">
        <v>2214</v>
      </c>
      <c r="C42" s="13">
        <v>2221</v>
      </c>
      <c r="D42" s="13">
        <v>2228</v>
      </c>
      <c r="E42" s="13">
        <v>2235</v>
      </c>
      <c r="F42" s="36">
        <v>2242</v>
      </c>
      <c r="G42" s="41">
        <v>2250</v>
      </c>
      <c r="H42" s="20">
        <v>2257</v>
      </c>
      <c r="I42" s="13">
        <v>2264</v>
      </c>
      <c r="J42" s="13">
        <v>2271</v>
      </c>
      <c r="K42" s="16">
        <v>2278</v>
      </c>
    </row>
    <row r="43" spans="1:11" ht="12.75">
      <c r="A43" s="23">
        <v>440</v>
      </c>
      <c r="B43" s="20">
        <v>2285</v>
      </c>
      <c r="C43" s="13">
        <v>2292</v>
      </c>
      <c r="D43" s="13">
        <v>2300</v>
      </c>
      <c r="E43" s="13">
        <v>2307</v>
      </c>
      <c r="F43" s="36">
        <v>2314</v>
      </c>
      <c r="G43" s="41">
        <v>2321</v>
      </c>
      <c r="H43" s="20">
        <v>2328</v>
      </c>
      <c r="I43" s="13">
        <v>2336</v>
      </c>
      <c r="J43" s="13">
        <v>2343</v>
      </c>
      <c r="K43" s="16">
        <v>2350</v>
      </c>
    </row>
    <row r="44" spans="1:11" ht="12.75">
      <c r="A44" s="23">
        <v>450</v>
      </c>
      <c r="B44" s="20">
        <v>2358</v>
      </c>
      <c r="C44" s="13">
        <v>2365</v>
      </c>
      <c r="D44" s="13">
        <v>2372</v>
      </c>
      <c r="E44" s="13">
        <v>2379</v>
      </c>
      <c r="F44" s="36">
        <v>2387</v>
      </c>
      <c r="G44" s="41">
        <v>2394</v>
      </c>
      <c r="H44" s="20">
        <v>2401</v>
      </c>
      <c r="I44" s="13">
        <v>2409</v>
      </c>
      <c r="J44" s="13">
        <v>2416</v>
      </c>
      <c r="K44" s="16">
        <v>2423</v>
      </c>
    </row>
    <row r="45" spans="1:11" ht="12.75">
      <c r="A45" s="23">
        <v>460</v>
      </c>
      <c r="B45" s="20">
        <v>2431</v>
      </c>
      <c r="C45" s="13">
        <v>2438</v>
      </c>
      <c r="D45" s="13">
        <v>2445</v>
      </c>
      <c r="E45" s="13">
        <v>2453</v>
      </c>
      <c r="F45" s="36">
        <v>2460</v>
      </c>
      <c r="G45" s="41">
        <v>2468</v>
      </c>
      <c r="H45" s="20">
        <v>2475</v>
      </c>
      <c r="I45" s="13">
        <v>2483</v>
      </c>
      <c r="J45" s="13">
        <v>2490</v>
      </c>
      <c r="K45" s="16">
        <v>2497</v>
      </c>
    </row>
    <row r="46" spans="1:11" ht="12.75">
      <c r="A46" s="23">
        <v>470</v>
      </c>
      <c r="B46" s="20">
        <v>2505</v>
      </c>
      <c r="C46" s="13">
        <v>2512</v>
      </c>
      <c r="D46" s="13">
        <v>2520</v>
      </c>
      <c r="E46" s="13">
        <v>2527</v>
      </c>
      <c r="F46" s="36">
        <v>2535</v>
      </c>
      <c r="G46" s="41">
        <v>2542</v>
      </c>
      <c r="H46" s="20">
        <v>2550</v>
      </c>
      <c r="I46" s="13">
        <v>2558</v>
      </c>
      <c r="J46" s="13">
        <v>2565</v>
      </c>
      <c r="K46" s="16">
        <v>2573</v>
      </c>
    </row>
    <row r="47" spans="1:11" ht="12.75">
      <c r="A47" s="23">
        <v>480</v>
      </c>
      <c r="B47" s="20">
        <v>2580</v>
      </c>
      <c r="C47" s="13">
        <v>2588</v>
      </c>
      <c r="D47" s="13">
        <v>2595</v>
      </c>
      <c r="E47" s="13">
        <v>2603</v>
      </c>
      <c r="F47" s="36">
        <v>2611</v>
      </c>
      <c r="G47" s="41">
        <v>2618</v>
      </c>
      <c r="H47" s="20">
        <v>2626</v>
      </c>
      <c r="I47" s="13">
        <v>2633</v>
      </c>
      <c r="J47" s="13">
        <v>2641</v>
      </c>
      <c r="K47" s="16">
        <v>2649</v>
      </c>
    </row>
    <row r="48" spans="1:11" ht="13.5" thickBot="1">
      <c r="A48" s="24">
        <v>490</v>
      </c>
      <c r="B48" s="21">
        <v>2656</v>
      </c>
      <c r="C48" s="17">
        <v>2664</v>
      </c>
      <c r="D48" s="17">
        <v>2672</v>
      </c>
      <c r="E48" s="17">
        <v>2679</v>
      </c>
      <c r="F48" s="37">
        <v>2687</v>
      </c>
      <c r="G48" s="42">
        <v>2695</v>
      </c>
      <c r="H48" s="21">
        <v>2703</v>
      </c>
      <c r="I48" s="17">
        <v>2710</v>
      </c>
      <c r="J48" s="17">
        <v>2718</v>
      </c>
      <c r="K48" s="18">
        <v>2726</v>
      </c>
    </row>
    <row r="49" spans="1:11" ht="12.75">
      <c r="A49" s="25">
        <v>500</v>
      </c>
      <c r="B49" s="26">
        <v>2734</v>
      </c>
      <c r="C49" s="27">
        <v>2741</v>
      </c>
      <c r="D49" s="27">
        <v>2749</v>
      </c>
      <c r="E49" s="27">
        <v>2757</v>
      </c>
      <c r="F49" s="35">
        <v>2765</v>
      </c>
      <c r="G49" s="43">
        <v>2773</v>
      </c>
      <c r="H49" s="26">
        <v>2780</v>
      </c>
      <c r="I49" s="27">
        <v>2788</v>
      </c>
      <c r="J49" s="27">
        <v>2796</v>
      </c>
      <c r="K49" s="28">
        <v>2804</v>
      </c>
    </row>
    <row r="50" spans="1:11" ht="12.75">
      <c r="A50" s="23">
        <v>510</v>
      </c>
      <c r="B50" s="20">
        <v>2812</v>
      </c>
      <c r="C50" s="13">
        <v>2820</v>
      </c>
      <c r="D50" s="13">
        <v>2828</v>
      </c>
      <c r="E50" s="13">
        <v>2836</v>
      </c>
      <c r="F50" s="36">
        <v>2843</v>
      </c>
      <c r="G50" s="41">
        <v>2851</v>
      </c>
      <c r="H50" s="20">
        <v>2859</v>
      </c>
      <c r="I50" s="13">
        <v>2867</v>
      </c>
      <c r="J50" s="13">
        <v>2875</v>
      </c>
      <c r="K50" s="16">
        <v>2883</v>
      </c>
    </row>
    <row r="51" spans="1:11" ht="12.75">
      <c r="A51" s="23">
        <v>520</v>
      </c>
      <c r="B51" s="20">
        <v>2891</v>
      </c>
      <c r="C51" s="13">
        <v>2899</v>
      </c>
      <c r="D51" s="13">
        <v>2907</v>
      </c>
      <c r="E51" s="13">
        <v>2915</v>
      </c>
      <c r="F51" s="36">
        <v>2923</v>
      </c>
      <c r="G51" s="41">
        <v>2931</v>
      </c>
      <c r="H51" s="20">
        <v>2939</v>
      </c>
      <c r="I51" s="13">
        <v>2947</v>
      </c>
      <c r="J51" s="13">
        <v>2955</v>
      </c>
      <c r="K51" s="16">
        <v>2963</v>
      </c>
    </row>
    <row r="52" spans="1:11" ht="12.75">
      <c r="A52" s="23">
        <v>530</v>
      </c>
      <c r="B52" s="20">
        <v>2971</v>
      </c>
      <c r="C52" s="13">
        <v>2980</v>
      </c>
      <c r="D52" s="13">
        <v>2988</v>
      </c>
      <c r="E52" s="13">
        <v>2996</v>
      </c>
      <c r="F52" s="36">
        <v>3004</v>
      </c>
      <c r="G52" s="41">
        <v>3012</v>
      </c>
      <c r="H52" s="20">
        <v>3020</v>
      </c>
      <c r="I52" s="13">
        <v>3028</v>
      </c>
      <c r="J52" s="13">
        <v>3036</v>
      </c>
      <c r="K52" s="16">
        <v>3045</v>
      </c>
    </row>
    <row r="53" spans="1:11" ht="12.75">
      <c r="A53" s="23">
        <v>540</v>
      </c>
      <c r="B53" s="20">
        <v>3053</v>
      </c>
      <c r="C53" s="13">
        <v>3061</v>
      </c>
      <c r="D53" s="13">
        <v>3069</v>
      </c>
      <c r="E53" s="13">
        <v>3077</v>
      </c>
      <c r="F53" s="36">
        <v>3086</v>
      </c>
      <c r="G53" s="41">
        <v>3094</v>
      </c>
      <c r="H53" s="20">
        <v>3102</v>
      </c>
      <c r="I53" s="13">
        <v>3110</v>
      </c>
      <c r="J53" s="13">
        <v>3119</v>
      </c>
      <c r="K53" s="16">
        <v>3127</v>
      </c>
    </row>
    <row r="54" spans="1:11" ht="12.75">
      <c r="A54" s="23">
        <v>550</v>
      </c>
      <c r="B54" s="20">
        <v>3135</v>
      </c>
      <c r="C54" s="13">
        <v>3143</v>
      </c>
      <c r="D54" s="13">
        <v>3152</v>
      </c>
      <c r="E54" s="13">
        <v>3160</v>
      </c>
      <c r="F54" s="36">
        <v>3168</v>
      </c>
      <c r="G54" s="41">
        <v>3177</v>
      </c>
      <c r="H54" s="20">
        <v>3185</v>
      </c>
      <c r="I54" s="13">
        <v>3193</v>
      </c>
      <c r="J54" s="13">
        <v>3202</v>
      </c>
      <c r="K54" s="16">
        <v>3210</v>
      </c>
    </row>
    <row r="55" spans="1:11" ht="12.75">
      <c r="A55" s="23">
        <v>560</v>
      </c>
      <c r="B55" s="20">
        <v>3219</v>
      </c>
      <c r="C55" s="13">
        <v>3227</v>
      </c>
      <c r="D55" s="13">
        <v>3235</v>
      </c>
      <c r="E55" s="13">
        <v>3244</v>
      </c>
      <c r="F55" s="36">
        <v>3252</v>
      </c>
      <c r="G55" s="41">
        <v>3261</v>
      </c>
      <c r="H55" s="20">
        <v>3269</v>
      </c>
      <c r="I55" s="13">
        <v>3278</v>
      </c>
      <c r="J55" s="13">
        <v>3286</v>
      </c>
      <c r="K55" s="16">
        <v>3294</v>
      </c>
    </row>
    <row r="56" spans="1:11" ht="12.75">
      <c r="A56" s="23">
        <v>570</v>
      </c>
      <c r="B56" s="20">
        <v>3303</v>
      </c>
      <c r="C56" s="13">
        <v>3311</v>
      </c>
      <c r="D56" s="13">
        <v>3320</v>
      </c>
      <c r="E56" s="13">
        <v>3329</v>
      </c>
      <c r="F56" s="36">
        <v>3337</v>
      </c>
      <c r="G56" s="41">
        <v>3346</v>
      </c>
      <c r="H56" s="20">
        <v>3354</v>
      </c>
      <c r="I56" s="13">
        <v>3363</v>
      </c>
      <c r="J56" s="13">
        <v>3371</v>
      </c>
      <c r="K56" s="16">
        <v>3380</v>
      </c>
    </row>
    <row r="57" spans="1:11" ht="12.75">
      <c r="A57" s="23">
        <v>580</v>
      </c>
      <c r="B57" s="20">
        <v>3389</v>
      </c>
      <c r="C57" s="13">
        <v>3397</v>
      </c>
      <c r="D57" s="13">
        <v>3406</v>
      </c>
      <c r="E57" s="13">
        <v>3414</v>
      </c>
      <c r="F57" s="36">
        <v>3423</v>
      </c>
      <c r="G57" s="41">
        <v>3432</v>
      </c>
      <c r="H57" s="20">
        <v>3440</v>
      </c>
      <c r="I57" s="13">
        <v>3449</v>
      </c>
      <c r="J57" s="13">
        <v>3458</v>
      </c>
      <c r="K57" s="16">
        <v>3466</v>
      </c>
    </row>
    <row r="58" spans="1:11" ht="13.5" thickBot="1">
      <c r="A58" s="29">
        <v>590</v>
      </c>
      <c r="B58" s="30">
        <v>3475</v>
      </c>
      <c r="C58" s="31">
        <v>3484</v>
      </c>
      <c r="D58" s="31">
        <v>3493</v>
      </c>
      <c r="E58" s="31">
        <v>3501</v>
      </c>
      <c r="F58" s="38">
        <v>3510</v>
      </c>
      <c r="G58" s="44">
        <v>3519</v>
      </c>
      <c r="H58" s="30">
        <v>3528</v>
      </c>
      <c r="I58" s="31">
        <v>3536</v>
      </c>
      <c r="J58" s="31">
        <v>3545</v>
      </c>
      <c r="K58" s="32">
        <v>3554</v>
      </c>
    </row>
    <row r="59" spans="1:11" ht="12.75">
      <c r="A59" s="22">
        <v>600</v>
      </c>
      <c r="B59" s="19">
        <v>3563</v>
      </c>
      <c r="C59" s="14">
        <v>3572</v>
      </c>
      <c r="D59" s="14">
        <v>3581</v>
      </c>
      <c r="E59" s="14">
        <v>3589</v>
      </c>
      <c r="F59" s="39">
        <v>3598</v>
      </c>
      <c r="G59" s="40">
        <v>3607</v>
      </c>
      <c r="H59" s="19">
        <v>3616</v>
      </c>
      <c r="I59" s="14">
        <v>3625</v>
      </c>
      <c r="J59" s="14">
        <v>3634</v>
      </c>
      <c r="K59" s="15">
        <v>3643</v>
      </c>
    </row>
    <row r="60" spans="1:11" ht="12.75">
      <c r="A60" s="23">
        <v>610</v>
      </c>
      <c r="B60" s="20">
        <v>3652</v>
      </c>
      <c r="C60" s="13">
        <v>3661</v>
      </c>
      <c r="D60" s="13">
        <v>3670</v>
      </c>
      <c r="E60" s="13">
        <v>3679</v>
      </c>
      <c r="F60" s="36">
        <v>3687</v>
      </c>
      <c r="G60" s="41">
        <v>3696</v>
      </c>
      <c r="H60" s="20">
        <v>3705</v>
      </c>
      <c r="I60" s="13">
        <v>3714</v>
      </c>
      <c r="J60" s="13">
        <v>3724</v>
      </c>
      <c r="K60" s="16">
        <v>3733</v>
      </c>
    </row>
    <row r="61" spans="1:11" ht="12.75">
      <c r="A61" s="23">
        <v>620</v>
      </c>
      <c r="B61" s="20">
        <v>3742</v>
      </c>
      <c r="C61" s="13">
        <v>3751</v>
      </c>
      <c r="D61" s="13">
        <v>3760</v>
      </c>
      <c r="E61" s="13">
        <v>3769</v>
      </c>
      <c r="F61" s="36">
        <v>3778</v>
      </c>
      <c r="G61" s="41">
        <v>3787</v>
      </c>
      <c r="H61" s="20">
        <v>3796</v>
      </c>
      <c r="I61" s="13">
        <v>3805</v>
      </c>
      <c r="J61" s="13">
        <v>3814</v>
      </c>
      <c r="K61" s="16">
        <v>3824</v>
      </c>
    </row>
    <row r="62" spans="1:11" ht="12.75">
      <c r="A62" s="23">
        <v>630</v>
      </c>
      <c r="B62" s="20">
        <v>3833</v>
      </c>
      <c r="C62" s="13">
        <v>3842</v>
      </c>
      <c r="D62" s="13">
        <v>3851</v>
      </c>
      <c r="E62" s="13">
        <v>3860</v>
      </c>
      <c r="F62" s="36">
        <v>3869</v>
      </c>
      <c r="G62" s="41">
        <v>3879</v>
      </c>
      <c r="H62" s="20">
        <v>3888</v>
      </c>
      <c r="I62" s="13">
        <v>3897</v>
      </c>
      <c r="J62" s="13">
        <v>3906</v>
      </c>
      <c r="K62" s="16">
        <v>3916</v>
      </c>
    </row>
    <row r="63" spans="1:11" ht="12.75">
      <c r="A63" s="23">
        <v>640</v>
      </c>
      <c r="B63" s="20">
        <v>3925</v>
      </c>
      <c r="C63" s="13">
        <v>3934</v>
      </c>
      <c r="D63" s="13">
        <v>3943</v>
      </c>
      <c r="E63" s="13">
        <v>3953</v>
      </c>
      <c r="F63" s="36">
        <v>3962</v>
      </c>
      <c r="G63" s="41">
        <v>3971</v>
      </c>
      <c r="H63" s="20">
        <v>3981</v>
      </c>
      <c r="I63" s="13">
        <v>3990</v>
      </c>
      <c r="J63" s="13">
        <v>4000</v>
      </c>
      <c r="K63" s="16">
        <v>4009</v>
      </c>
    </row>
    <row r="64" spans="1:11" ht="12.75">
      <c r="A64" s="23">
        <v>650</v>
      </c>
      <c r="B64" s="20">
        <v>4018</v>
      </c>
      <c r="C64" s="13">
        <v>4028</v>
      </c>
      <c r="D64" s="13">
        <v>4037</v>
      </c>
      <c r="E64" s="13">
        <v>4047</v>
      </c>
      <c r="F64" s="36">
        <v>4056</v>
      </c>
      <c r="G64" s="41">
        <v>4065</v>
      </c>
      <c r="H64" s="20">
        <v>4075</v>
      </c>
      <c r="I64" s="13">
        <v>4084</v>
      </c>
      <c r="J64" s="13">
        <v>4094</v>
      </c>
      <c r="K64" s="16">
        <v>4103</v>
      </c>
    </row>
    <row r="65" spans="1:11" ht="12.75">
      <c r="A65" s="23">
        <v>660</v>
      </c>
      <c r="B65" s="20">
        <v>4113</v>
      </c>
      <c r="C65" s="13">
        <v>4122</v>
      </c>
      <c r="D65" s="13">
        <v>4132</v>
      </c>
      <c r="E65" s="13">
        <v>4142</v>
      </c>
      <c r="F65" s="36">
        <v>4151</v>
      </c>
      <c r="G65" s="41">
        <v>4161</v>
      </c>
      <c r="H65" s="20">
        <v>4170</v>
      </c>
      <c r="I65" s="13">
        <v>4180</v>
      </c>
      <c r="J65" s="13">
        <v>4190</v>
      </c>
      <c r="K65" s="16">
        <v>4199</v>
      </c>
    </row>
    <row r="66" spans="1:11" ht="12.75">
      <c r="A66" s="23">
        <v>670</v>
      </c>
      <c r="B66" s="20">
        <v>4209</v>
      </c>
      <c r="C66" s="13">
        <v>4218</v>
      </c>
      <c r="D66" s="13">
        <v>4228</v>
      </c>
      <c r="E66" s="13">
        <v>4238</v>
      </c>
      <c r="F66" s="36">
        <v>4248</v>
      </c>
      <c r="G66" s="41">
        <v>4257</v>
      </c>
      <c r="H66" s="20">
        <v>4267</v>
      </c>
      <c r="I66" s="13">
        <v>4277</v>
      </c>
      <c r="J66" s="13">
        <v>4286</v>
      </c>
      <c r="K66" s="16">
        <v>4296</v>
      </c>
    </row>
    <row r="67" spans="1:11" ht="12.75">
      <c r="A67" s="23">
        <v>680</v>
      </c>
      <c r="B67" s="20">
        <v>4306</v>
      </c>
      <c r="C67" s="13">
        <v>4316</v>
      </c>
      <c r="D67" s="13">
        <v>4325</v>
      </c>
      <c r="E67" s="13">
        <v>4335</v>
      </c>
      <c r="F67" s="36">
        <v>4345</v>
      </c>
      <c r="G67" s="41">
        <v>4355</v>
      </c>
      <c r="H67" s="20">
        <v>4365</v>
      </c>
      <c r="I67" s="13">
        <v>4375</v>
      </c>
      <c r="J67" s="13">
        <v>4385</v>
      </c>
      <c r="K67" s="16">
        <v>4394</v>
      </c>
    </row>
    <row r="68" spans="1:11" ht="13.5" thickBot="1">
      <c r="A68" s="24">
        <v>690</v>
      </c>
      <c r="B68" s="21">
        <v>4404</v>
      </c>
      <c r="C68" s="17">
        <v>4414</v>
      </c>
      <c r="D68" s="17">
        <v>4424</v>
      </c>
      <c r="E68" s="17">
        <v>4434</v>
      </c>
      <c r="F68" s="37">
        <v>4444</v>
      </c>
      <c r="G68" s="42">
        <v>4454</v>
      </c>
      <c r="H68" s="21">
        <v>4464</v>
      </c>
      <c r="I68" s="17">
        <v>4474</v>
      </c>
      <c r="J68" s="17">
        <v>4484</v>
      </c>
      <c r="K68" s="18">
        <v>4494</v>
      </c>
    </row>
    <row r="69" spans="1:11" ht="12.75">
      <c r="A69" s="25">
        <v>700</v>
      </c>
      <c r="B69" s="26">
        <v>4504</v>
      </c>
      <c r="C69" s="27">
        <v>4514</v>
      </c>
      <c r="D69" s="27">
        <v>4524</v>
      </c>
      <c r="E69" s="27">
        <v>4534</v>
      </c>
      <c r="F69" s="35">
        <v>4544</v>
      </c>
      <c r="G69" s="43">
        <v>4554</v>
      </c>
      <c r="H69" s="26">
        <v>4564</v>
      </c>
      <c r="I69" s="27">
        <v>4575</v>
      </c>
      <c r="J69" s="27">
        <v>4585</v>
      </c>
      <c r="K69" s="28">
        <v>4595</v>
      </c>
    </row>
    <row r="70" spans="1:11" ht="12.75">
      <c r="A70" s="23">
        <v>710</v>
      </c>
      <c r="B70" s="20">
        <v>4605</v>
      </c>
      <c r="C70" s="13">
        <v>4615</v>
      </c>
      <c r="D70" s="13">
        <v>4625</v>
      </c>
      <c r="E70" s="13">
        <v>4635</v>
      </c>
      <c r="F70" s="36">
        <v>4646</v>
      </c>
      <c r="G70" s="41">
        <v>4656</v>
      </c>
      <c r="H70" s="20">
        <v>4666</v>
      </c>
      <c r="I70" s="13">
        <v>4676</v>
      </c>
      <c r="J70" s="13">
        <v>4687</v>
      </c>
      <c r="K70" s="16">
        <v>4697</v>
      </c>
    </row>
    <row r="71" spans="1:11" ht="12.75">
      <c r="A71" s="23">
        <v>720</v>
      </c>
      <c r="B71" s="20">
        <v>4707</v>
      </c>
      <c r="C71" s="13">
        <v>4718</v>
      </c>
      <c r="D71" s="13">
        <v>4728</v>
      </c>
      <c r="E71" s="13">
        <v>4738</v>
      </c>
      <c r="F71" s="36">
        <v>4749</v>
      </c>
      <c r="G71" s="41">
        <v>4759</v>
      </c>
      <c r="H71" s="20">
        <v>4769</v>
      </c>
      <c r="I71" s="13">
        <v>4780</v>
      </c>
      <c r="J71" s="13">
        <v>4790</v>
      </c>
      <c r="K71" s="16">
        <v>4801</v>
      </c>
    </row>
    <row r="72" spans="1:11" ht="12.75">
      <c r="A72" s="23">
        <v>730</v>
      </c>
      <c r="B72" s="20">
        <v>4811</v>
      </c>
      <c r="C72" s="13">
        <v>4821</v>
      </c>
      <c r="D72" s="13">
        <v>4832</v>
      </c>
      <c r="E72" s="13">
        <v>4842</v>
      </c>
      <c r="F72" s="36">
        <v>4853</v>
      </c>
      <c r="G72" s="41">
        <v>4863</v>
      </c>
      <c r="H72" s="20">
        <v>4874</v>
      </c>
      <c r="I72" s="13">
        <v>4884</v>
      </c>
      <c r="J72" s="13">
        <v>4895</v>
      </c>
      <c r="K72" s="16">
        <v>4906</v>
      </c>
    </row>
    <row r="73" spans="1:11" ht="12.75">
      <c r="A73" s="23">
        <v>740</v>
      </c>
      <c r="B73" s="20">
        <v>4916</v>
      </c>
      <c r="C73" s="13">
        <v>4927</v>
      </c>
      <c r="D73" s="13">
        <v>4937</v>
      </c>
      <c r="E73" s="13">
        <v>4948</v>
      </c>
      <c r="F73" s="36">
        <v>4959</v>
      </c>
      <c r="G73" s="41">
        <v>4969</v>
      </c>
      <c r="H73" s="20">
        <v>4980</v>
      </c>
      <c r="I73" s="13">
        <v>4991</v>
      </c>
      <c r="J73" s="13">
        <v>5001</v>
      </c>
      <c r="K73" s="16">
        <v>5012</v>
      </c>
    </row>
    <row r="74" spans="1:11" ht="12.75">
      <c r="A74" s="23">
        <v>750</v>
      </c>
      <c r="B74" s="20">
        <v>5023</v>
      </c>
      <c r="C74" s="13">
        <v>5033</v>
      </c>
      <c r="D74" s="13">
        <v>5044</v>
      </c>
      <c r="E74" s="13">
        <v>5055</v>
      </c>
      <c r="F74" s="36">
        <v>5066</v>
      </c>
      <c r="G74" s="41">
        <v>5077</v>
      </c>
      <c r="H74" s="20">
        <v>5087</v>
      </c>
      <c r="I74" s="13">
        <v>5098</v>
      </c>
      <c r="J74" s="13">
        <v>5109</v>
      </c>
      <c r="K74" s="16">
        <v>5120</v>
      </c>
    </row>
    <row r="75" spans="1:11" ht="12.75">
      <c r="A75" s="23">
        <v>760</v>
      </c>
      <c r="B75" s="20">
        <v>5131</v>
      </c>
      <c r="C75" s="13">
        <v>5142</v>
      </c>
      <c r="D75" s="13">
        <v>5153</v>
      </c>
      <c r="E75" s="13">
        <v>5163</v>
      </c>
      <c r="F75" s="36">
        <v>5174</v>
      </c>
      <c r="G75" s="41">
        <v>5185</v>
      </c>
      <c r="H75" s="20">
        <v>5196</v>
      </c>
      <c r="I75" s="13">
        <v>5207</v>
      </c>
      <c r="J75" s="13">
        <v>5218</v>
      </c>
      <c r="K75" s="16">
        <v>5229</v>
      </c>
    </row>
    <row r="76" spans="1:11" ht="12.75">
      <c r="A76" s="23">
        <v>770</v>
      </c>
      <c r="B76" s="20">
        <v>5240</v>
      </c>
      <c r="C76" s="13">
        <v>5251</v>
      </c>
      <c r="D76" s="13">
        <v>5262</v>
      </c>
      <c r="E76" s="13">
        <v>5273</v>
      </c>
      <c r="F76" s="36">
        <v>5285</v>
      </c>
      <c r="G76" s="41">
        <v>5296</v>
      </c>
      <c r="H76" s="20">
        <v>5307</v>
      </c>
      <c r="I76" s="13">
        <v>5318</v>
      </c>
      <c r="J76" s="13">
        <v>5329</v>
      </c>
      <c r="K76" s="16">
        <v>5340</v>
      </c>
    </row>
    <row r="77" spans="1:11" ht="12.75">
      <c r="A77" s="23">
        <v>780</v>
      </c>
      <c r="B77" s="20">
        <v>5351</v>
      </c>
      <c r="C77" s="13">
        <v>5363</v>
      </c>
      <c r="D77" s="13">
        <v>5374</v>
      </c>
      <c r="E77" s="13">
        <v>5385</v>
      </c>
      <c r="F77" s="36">
        <v>5396</v>
      </c>
      <c r="G77" s="41">
        <v>5407</v>
      </c>
      <c r="H77" s="20">
        <v>5419</v>
      </c>
      <c r="I77" s="13">
        <v>5430</v>
      </c>
      <c r="J77" s="13">
        <v>5441</v>
      </c>
      <c r="K77" s="16">
        <v>5453</v>
      </c>
    </row>
    <row r="78" spans="1:11" ht="13.5" thickBot="1">
      <c r="A78" s="29">
        <v>790</v>
      </c>
      <c r="B78" s="30">
        <v>5464</v>
      </c>
      <c r="C78" s="31">
        <v>5475</v>
      </c>
      <c r="D78" s="31">
        <v>5487</v>
      </c>
      <c r="E78" s="31">
        <v>5498</v>
      </c>
      <c r="F78" s="38">
        <v>5510</v>
      </c>
      <c r="G78" s="44">
        <v>5521</v>
      </c>
      <c r="H78" s="30">
        <v>5532</v>
      </c>
      <c r="I78" s="31">
        <v>5544</v>
      </c>
      <c r="J78" s="31">
        <v>5555</v>
      </c>
      <c r="K78" s="32">
        <v>5567</v>
      </c>
    </row>
    <row r="79" spans="1:11" ht="12.75">
      <c r="A79" s="22">
        <v>800</v>
      </c>
      <c r="B79" s="19">
        <v>5578</v>
      </c>
      <c r="C79" s="14">
        <v>5590</v>
      </c>
      <c r="D79" s="14">
        <v>5601</v>
      </c>
      <c r="E79" s="14">
        <v>5613</v>
      </c>
      <c r="F79" s="39">
        <v>5624</v>
      </c>
      <c r="G79" s="40">
        <v>5636</v>
      </c>
      <c r="H79" s="19">
        <v>5648</v>
      </c>
      <c r="I79" s="14">
        <v>5659</v>
      </c>
      <c r="J79" s="14">
        <v>5671</v>
      </c>
      <c r="K79" s="15">
        <v>5682</v>
      </c>
    </row>
    <row r="80" spans="1:11" ht="12.75">
      <c r="A80" s="23">
        <v>810</v>
      </c>
      <c r="B80" s="20">
        <v>5694</v>
      </c>
      <c r="C80" s="13">
        <v>5706</v>
      </c>
      <c r="D80" s="13">
        <v>5718</v>
      </c>
      <c r="E80" s="13">
        <v>5729</v>
      </c>
      <c r="F80" s="36">
        <v>5741</v>
      </c>
      <c r="G80" s="41">
        <v>5753</v>
      </c>
      <c r="H80" s="20">
        <v>5765</v>
      </c>
      <c r="I80" s="13">
        <v>5776</v>
      </c>
      <c r="J80" s="13">
        <v>5788</v>
      </c>
      <c r="K80" s="16">
        <v>5800</v>
      </c>
    </row>
    <row r="81" spans="1:11" ht="12.75">
      <c r="A81" s="23">
        <v>820</v>
      </c>
      <c r="B81" s="20">
        <v>5812</v>
      </c>
      <c r="C81" s="13">
        <v>5824</v>
      </c>
      <c r="D81" s="13">
        <v>5835</v>
      </c>
      <c r="E81" s="13">
        <v>5847</v>
      </c>
      <c r="F81" s="36">
        <v>5859</v>
      </c>
      <c r="G81" s="41">
        <v>5871</v>
      </c>
      <c r="H81" s="20">
        <v>5883</v>
      </c>
      <c r="I81" s="13">
        <v>5895</v>
      </c>
      <c r="J81" s="13">
        <v>5907</v>
      </c>
      <c r="K81" s="16">
        <v>5919</v>
      </c>
    </row>
    <row r="82" spans="1:11" ht="12.75">
      <c r="A82" s="23">
        <v>830</v>
      </c>
      <c r="B82" s="20">
        <v>5931</v>
      </c>
      <c r="C82" s="13">
        <v>5943</v>
      </c>
      <c r="D82" s="13">
        <v>5955</v>
      </c>
      <c r="E82" s="13">
        <v>5967</v>
      </c>
      <c r="F82" s="36">
        <v>5979</v>
      </c>
      <c r="G82" s="41">
        <v>5991</v>
      </c>
      <c r="H82" s="20">
        <v>6004</v>
      </c>
      <c r="I82" s="13">
        <v>6016</v>
      </c>
      <c r="J82" s="13">
        <v>6028</v>
      </c>
      <c r="K82" s="16">
        <v>6040</v>
      </c>
    </row>
    <row r="83" spans="1:11" ht="12.75">
      <c r="A83" s="23">
        <v>840</v>
      </c>
      <c r="B83" s="20">
        <v>6052</v>
      </c>
      <c r="C83" s="13">
        <v>6064</v>
      </c>
      <c r="D83" s="13">
        <v>6077</v>
      </c>
      <c r="E83" s="13">
        <v>6089</v>
      </c>
      <c r="F83" s="36">
        <v>6101</v>
      </c>
      <c r="G83" s="41">
        <v>6113</v>
      </c>
      <c r="H83" s="20">
        <v>6126</v>
      </c>
      <c r="I83" s="13">
        <v>6138</v>
      </c>
      <c r="J83" s="13">
        <v>6150</v>
      </c>
      <c r="K83" s="16">
        <v>6163</v>
      </c>
    </row>
    <row r="84" spans="1:11" ht="12.75">
      <c r="A84" s="23">
        <v>850</v>
      </c>
      <c r="B84" s="20">
        <v>6175</v>
      </c>
      <c r="C84" s="13">
        <v>6187</v>
      </c>
      <c r="D84" s="13">
        <v>6200</v>
      </c>
      <c r="E84" s="13">
        <v>6212</v>
      </c>
      <c r="F84" s="36">
        <v>6225</v>
      </c>
      <c r="G84" s="41">
        <v>6237</v>
      </c>
      <c r="H84" s="20">
        <v>6250</v>
      </c>
      <c r="I84" s="13">
        <v>6262</v>
      </c>
      <c r="J84" s="13">
        <v>6275</v>
      </c>
      <c r="K84" s="16">
        <v>6287</v>
      </c>
    </row>
    <row r="85" spans="1:11" ht="12.75">
      <c r="A85" s="23">
        <v>860</v>
      </c>
      <c r="B85" s="20">
        <v>6300</v>
      </c>
      <c r="C85" s="13">
        <v>6312</v>
      </c>
      <c r="D85" s="13">
        <v>6325</v>
      </c>
      <c r="E85" s="13">
        <v>6338</v>
      </c>
      <c r="F85" s="36">
        <v>6350</v>
      </c>
      <c r="G85" s="41">
        <v>6363</v>
      </c>
      <c r="H85" s="20">
        <v>6376</v>
      </c>
      <c r="I85" s="13">
        <v>6388</v>
      </c>
      <c r="J85" s="13">
        <v>6401</v>
      </c>
      <c r="K85" s="16">
        <v>6414</v>
      </c>
    </row>
    <row r="86" spans="1:11" ht="12.75">
      <c r="A86" s="23">
        <v>870</v>
      </c>
      <c r="B86" s="20">
        <v>6426</v>
      </c>
      <c r="C86" s="13">
        <v>6439</v>
      </c>
      <c r="D86" s="13">
        <v>6452</v>
      </c>
      <c r="E86" s="13">
        <v>6465</v>
      </c>
      <c r="F86" s="36">
        <v>6478</v>
      </c>
      <c r="G86" s="41">
        <v>6491</v>
      </c>
      <c r="H86" s="20">
        <v>6503</v>
      </c>
      <c r="I86" s="13">
        <v>6516</v>
      </c>
      <c r="J86" s="13">
        <v>6529</v>
      </c>
      <c r="K86" s="16">
        <v>6542</v>
      </c>
    </row>
    <row r="87" spans="1:11" ht="12.75">
      <c r="A87" s="23">
        <v>880</v>
      </c>
      <c r="B87" s="20">
        <v>6555</v>
      </c>
      <c r="C87" s="13">
        <v>6568</v>
      </c>
      <c r="D87" s="13">
        <v>6581</v>
      </c>
      <c r="E87" s="13">
        <v>6594</v>
      </c>
      <c r="F87" s="36">
        <v>6607</v>
      </c>
      <c r="G87" s="41">
        <v>6620</v>
      </c>
      <c r="H87" s="20">
        <v>6633</v>
      </c>
      <c r="I87" s="13">
        <v>6646</v>
      </c>
      <c r="J87" s="13">
        <v>6659</v>
      </c>
      <c r="K87" s="16">
        <v>6672</v>
      </c>
    </row>
    <row r="88" spans="1:11" ht="13.5" thickBot="1">
      <c r="A88" s="24">
        <v>890</v>
      </c>
      <c r="B88" s="21">
        <v>6686</v>
      </c>
      <c r="C88" s="17">
        <v>6699</v>
      </c>
      <c r="D88" s="17">
        <v>6712</v>
      </c>
      <c r="E88" s="17">
        <v>6725</v>
      </c>
      <c r="F88" s="37">
        <v>6738</v>
      </c>
      <c r="G88" s="42">
        <v>6752</v>
      </c>
      <c r="H88" s="21">
        <v>6765</v>
      </c>
      <c r="I88" s="17">
        <v>6778</v>
      </c>
      <c r="J88" s="17">
        <v>6792</v>
      </c>
      <c r="K88" s="18">
        <v>6805</v>
      </c>
    </row>
    <row r="89" spans="1:11" ht="12.75">
      <c r="A89" s="25">
        <v>900</v>
      </c>
      <c r="B89" s="26">
        <v>6818</v>
      </c>
      <c r="C89" s="27">
        <v>6832</v>
      </c>
      <c r="D89" s="27">
        <v>6845</v>
      </c>
      <c r="E89" s="27">
        <v>6858</v>
      </c>
      <c r="F89" s="35">
        <v>6872</v>
      </c>
      <c r="G89" s="43">
        <v>6885</v>
      </c>
      <c r="H89" s="26">
        <v>6899</v>
      </c>
      <c r="I89" s="27">
        <v>6912</v>
      </c>
      <c r="J89" s="27">
        <v>6926</v>
      </c>
      <c r="K89" s="28">
        <v>6939</v>
      </c>
    </row>
    <row r="90" spans="1:11" ht="12.75">
      <c r="A90" s="23">
        <v>910</v>
      </c>
      <c r="B90" s="20">
        <v>6953</v>
      </c>
      <c r="C90" s="13">
        <v>6967</v>
      </c>
      <c r="D90" s="13">
        <v>6980</v>
      </c>
      <c r="E90" s="13">
        <v>6994</v>
      </c>
      <c r="F90" s="36">
        <v>7007</v>
      </c>
      <c r="G90" s="41">
        <v>7021</v>
      </c>
      <c r="H90" s="20">
        <v>7035</v>
      </c>
      <c r="I90" s="13">
        <v>7049</v>
      </c>
      <c r="J90" s="13">
        <v>7062</v>
      </c>
      <c r="K90" s="16">
        <v>7076</v>
      </c>
    </row>
    <row r="91" spans="1:11" ht="12.75">
      <c r="A91" s="23">
        <v>920</v>
      </c>
      <c r="B91" s="20">
        <v>7090</v>
      </c>
      <c r="C91" s="13">
        <v>7104</v>
      </c>
      <c r="D91" s="13">
        <v>7117</v>
      </c>
      <c r="E91" s="13">
        <v>7131</v>
      </c>
      <c r="F91" s="36">
        <v>7145</v>
      </c>
      <c r="G91" s="41">
        <v>7159</v>
      </c>
      <c r="H91" s="20">
        <v>7173</v>
      </c>
      <c r="I91" s="13">
        <v>7187</v>
      </c>
      <c r="J91" s="13">
        <v>7201</v>
      </c>
      <c r="K91" s="16">
        <v>7215</v>
      </c>
    </row>
    <row r="92" spans="1:11" ht="12.75">
      <c r="A92" s="23">
        <v>930</v>
      </c>
      <c r="B92" s="20">
        <v>7229</v>
      </c>
      <c r="C92" s="13">
        <v>7243</v>
      </c>
      <c r="D92" s="13">
        <v>7257</v>
      </c>
      <c r="E92" s="13">
        <v>7271</v>
      </c>
      <c r="F92" s="36">
        <v>7285</v>
      </c>
      <c r="G92" s="41">
        <v>7299</v>
      </c>
      <c r="H92" s="20">
        <v>7313</v>
      </c>
      <c r="I92" s="13">
        <v>7328</v>
      </c>
      <c r="J92" s="13">
        <v>7342</v>
      </c>
      <c r="K92" s="16">
        <v>7356</v>
      </c>
    </row>
    <row r="93" spans="1:11" ht="12.75">
      <c r="A93" s="23">
        <v>940</v>
      </c>
      <c r="B93" s="20">
        <v>7370</v>
      </c>
      <c r="C93" s="13">
        <v>7384</v>
      </c>
      <c r="D93" s="13">
        <v>7399</v>
      </c>
      <c r="E93" s="13">
        <v>7413</v>
      </c>
      <c r="F93" s="36">
        <v>7427</v>
      </c>
      <c r="G93" s="41">
        <v>7442</v>
      </c>
      <c r="H93" s="20">
        <v>7456</v>
      </c>
      <c r="I93" s="13">
        <v>7470</v>
      </c>
      <c r="J93" s="13">
        <v>7485</v>
      </c>
      <c r="K93" s="16">
        <v>7499</v>
      </c>
    </row>
    <row r="94" spans="1:11" ht="12.75">
      <c r="A94" s="23">
        <v>950</v>
      </c>
      <c r="B94" s="20">
        <v>7514</v>
      </c>
      <c r="C94" s="13">
        <v>7528</v>
      </c>
      <c r="D94" s="13">
        <v>7543</v>
      </c>
      <c r="E94" s="13">
        <v>7557</v>
      </c>
      <c r="F94" s="36">
        <v>7572</v>
      </c>
      <c r="G94" s="41">
        <v>7586</v>
      </c>
      <c r="H94" s="20">
        <v>7601</v>
      </c>
      <c r="I94" s="13">
        <v>7615</v>
      </c>
      <c r="J94" s="13">
        <v>7630</v>
      </c>
      <c r="K94" s="16">
        <v>7645</v>
      </c>
    </row>
    <row r="95" spans="1:11" ht="12.75">
      <c r="A95" s="23">
        <v>960</v>
      </c>
      <c r="B95" s="20">
        <v>7659</v>
      </c>
      <c r="C95" s="13">
        <v>7674</v>
      </c>
      <c r="D95" s="13">
        <v>7689</v>
      </c>
      <c r="E95" s="13">
        <v>7704</v>
      </c>
      <c r="F95" s="36">
        <v>7718</v>
      </c>
      <c r="G95" s="41">
        <v>7733</v>
      </c>
      <c r="H95" s="20">
        <v>7748</v>
      </c>
      <c r="I95" s="13">
        <v>7763</v>
      </c>
      <c r="J95" s="13">
        <v>7778</v>
      </c>
      <c r="K95" s="16">
        <v>7793</v>
      </c>
    </row>
    <row r="96" spans="1:11" ht="12.75">
      <c r="A96" s="23">
        <v>970</v>
      </c>
      <c r="B96" s="20">
        <v>7808</v>
      </c>
      <c r="C96" s="13">
        <v>7823</v>
      </c>
      <c r="D96" s="13">
        <v>7838</v>
      </c>
      <c r="E96" s="13">
        <v>7853</v>
      </c>
      <c r="F96" s="36">
        <v>7868</v>
      </c>
      <c r="G96" s="41">
        <v>7883</v>
      </c>
      <c r="H96" s="20">
        <v>7898</v>
      </c>
      <c r="I96" s="13">
        <v>7913</v>
      </c>
      <c r="J96" s="13">
        <v>7928</v>
      </c>
      <c r="K96" s="16">
        <v>7943</v>
      </c>
    </row>
    <row r="97" spans="1:11" ht="12.75">
      <c r="A97" s="23">
        <v>980</v>
      </c>
      <c r="B97" s="20">
        <v>7958</v>
      </c>
      <c r="C97" s="13">
        <v>7974</v>
      </c>
      <c r="D97" s="13">
        <v>7989</v>
      </c>
      <c r="E97" s="13">
        <v>8004</v>
      </c>
      <c r="F97" s="36">
        <v>8019</v>
      </c>
      <c r="G97" s="41">
        <v>8035</v>
      </c>
      <c r="H97" s="20">
        <v>8050</v>
      </c>
      <c r="I97" s="13">
        <v>8065</v>
      </c>
      <c r="J97" s="13">
        <v>8081</v>
      </c>
      <c r="K97" s="16">
        <v>8096</v>
      </c>
    </row>
    <row r="98" spans="1:11" ht="13.5" thickBot="1">
      <c r="A98" s="29">
        <v>990</v>
      </c>
      <c r="B98" s="30">
        <v>8112</v>
      </c>
      <c r="C98" s="31">
        <v>8127</v>
      </c>
      <c r="D98" s="31">
        <v>8143</v>
      </c>
      <c r="E98" s="31">
        <v>8158</v>
      </c>
      <c r="F98" s="38">
        <v>8174</v>
      </c>
      <c r="G98" s="44">
        <v>8189</v>
      </c>
      <c r="H98" s="30">
        <v>8205</v>
      </c>
      <c r="I98" s="31">
        <v>8220</v>
      </c>
      <c r="J98" s="31">
        <v>8236</v>
      </c>
      <c r="K98" s="32">
        <v>8252</v>
      </c>
    </row>
    <row r="99" spans="1:11" ht="12.75">
      <c r="A99" s="22">
        <v>1000</v>
      </c>
      <c r="B99" s="19">
        <v>8267</v>
      </c>
      <c r="C99" s="14">
        <v>8283</v>
      </c>
      <c r="D99" s="14">
        <v>8299</v>
      </c>
      <c r="E99" s="14">
        <v>8315</v>
      </c>
      <c r="F99" s="39">
        <v>8330</v>
      </c>
      <c r="G99" s="40">
        <v>8346</v>
      </c>
      <c r="H99" s="19">
        <v>8362</v>
      </c>
      <c r="I99" s="14">
        <v>8378</v>
      </c>
      <c r="J99" s="14">
        <v>8394</v>
      </c>
      <c r="K99" s="15">
        <v>8410</v>
      </c>
    </row>
    <row r="100" spans="1:11" ht="12.75">
      <c r="A100" s="23">
        <v>1010</v>
      </c>
      <c r="B100" s="20">
        <v>8426</v>
      </c>
      <c r="C100" s="13">
        <v>8442</v>
      </c>
      <c r="D100" s="13">
        <v>8458</v>
      </c>
      <c r="E100" s="13">
        <v>8474</v>
      </c>
      <c r="F100" s="36">
        <v>8490</v>
      </c>
      <c r="G100" s="41">
        <v>8506</v>
      </c>
      <c r="H100" s="20">
        <v>8522</v>
      </c>
      <c r="I100" s="13">
        <v>8539</v>
      </c>
      <c r="J100" s="13">
        <v>8555</v>
      </c>
      <c r="K100" s="16">
        <v>8571</v>
      </c>
    </row>
    <row r="101" spans="1:11" ht="12.75">
      <c r="A101" s="23">
        <v>1020</v>
      </c>
      <c r="B101" s="20">
        <v>8587</v>
      </c>
      <c r="C101" s="13">
        <v>8603</v>
      </c>
      <c r="D101" s="13">
        <v>8620</v>
      </c>
      <c r="E101" s="13">
        <v>8636</v>
      </c>
      <c r="F101" s="36">
        <v>8652</v>
      </c>
      <c r="G101" s="41">
        <v>8669</v>
      </c>
      <c r="H101" s="20">
        <v>8685</v>
      </c>
      <c r="I101" s="13">
        <v>8702</v>
      </c>
      <c r="J101" s="13">
        <v>8718</v>
      </c>
      <c r="K101" s="16">
        <v>8735</v>
      </c>
    </row>
    <row r="102" spans="1:11" ht="12.75">
      <c r="A102" s="23">
        <v>1030</v>
      </c>
      <c r="B102" s="20">
        <v>8751</v>
      </c>
      <c r="C102" s="13">
        <v>8768</v>
      </c>
      <c r="D102" s="13">
        <v>8784</v>
      </c>
      <c r="E102" s="13">
        <v>8801</v>
      </c>
      <c r="F102" s="36">
        <v>8818</v>
      </c>
      <c r="G102" s="41">
        <v>8834</v>
      </c>
      <c r="H102" s="20">
        <v>8851</v>
      </c>
      <c r="I102" s="13">
        <v>8868</v>
      </c>
      <c r="J102" s="13">
        <v>8885</v>
      </c>
      <c r="K102" s="16">
        <v>8902</v>
      </c>
    </row>
    <row r="103" spans="1:11" ht="12.75">
      <c r="A103" s="23">
        <v>1040</v>
      </c>
      <c r="B103" s="20">
        <v>8918</v>
      </c>
      <c r="C103" s="13">
        <v>8935</v>
      </c>
      <c r="D103" s="13">
        <v>8952</v>
      </c>
      <c r="E103" s="13">
        <v>8969</v>
      </c>
      <c r="F103" s="36">
        <v>8986</v>
      </c>
      <c r="G103" s="41">
        <v>9003</v>
      </c>
      <c r="H103" s="20">
        <v>9020</v>
      </c>
      <c r="I103" s="13">
        <v>9037</v>
      </c>
      <c r="J103" s="13">
        <v>9054</v>
      </c>
      <c r="K103" s="16">
        <v>9071</v>
      </c>
    </row>
    <row r="104" spans="1:11" ht="12.75">
      <c r="A104" s="23">
        <v>1050</v>
      </c>
      <c r="B104" s="20">
        <v>9088</v>
      </c>
      <c r="C104" s="13">
        <v>9105</v>
      </c>
      <c r="D104" s="13">
        <v>9123</v>
      </c>
      <c r="E104" s="13">
        <v>9140</v>
      </c>
      <c r="F104" s="36">
        <v>9157</v>
      </c>
      <c r="G104" s="41">
        <v>9174</v>
      </c>
      <c r="H104" s="20">
        <v>9192</v>
      </c>
      <c r="I104" s="13">
        <v>9209</v>
      </c>
      <c r="J104" s="13">
        <v>9226</v>
      </c>
      <c r="K104" s="16">
        <v>9244</v>
      </c>
    </row>
    <row r="105" spans="1:11" ht="12.75">
      <c r="A105" s="23">
        <v>1060</v>
      </c>
      <c r="B105" s="20">
        <v>9261</v>
      </c>
      <c r="C105" s="13">
        <v>9279</v>
      </c>
      <c r="D105" s="13">
        <v>9296</v>
      </c>
      <c r="E105" s="13">
        <v>9314</v>
      </c>
      <c r="F105" s="36">
        <v>9331</v>
      </c>
      <c r="G105" s="41">
        <v>9349</v>
      </c>
      <c r="H105" s="20">
        <v>9366</v>
      </c>
      <c r="I105" s="13">
        <v>9384</v>
      </c>
      <c r="J105" s="13">
        <v>9402</v>
      </c>
      <c r="K105" s="16">
        <v>9419</v>
      </c>
    </row>
    <row r="106" spans="1:11" ht="12.75">
      <c r="A106" s="23">
        <v>1070</v>
      </c>
      <c r="B106" s="20">
        <v>9437</v>
      </c>
      <c r="C106" s="13">
        <v>9455</v>
      </c>
      <c r="D106" s="13">
        <v>9473</v>
      </c>
      <c r="E106" s="13">
        <v>9491</v>
      </c>
      <c r="F106" s="36">
        <v>9508</v>
      </c>
      <c r="G106" s="41">
        <v>9526</v>
      </c>
      <c r="H106" s="20">
        <v>9544</v>
      </c>
      <c r="I106" s="13">
        <v>9562</v>
      </c>
      <c r="J106" s="13">
        <v>9580</v>
      </c>
      <c r="K106" s="16">
        <v>9598</v>
      </c>
    </row>
    <row r="107" spans="1:11" ht="12.75">
      <c r="A107" s="23">
        <v>1080</v>
      </c>
      <c r="B107" s="20">
        <v>9616</v>
      </c>
      <c r="C107" s="13">
        <v>9634</v>
      </c>
      <c r="D107" s="13">
        <v>9652</v>
      </c>
      <c r="E107" s="13">
        <v>9670</v>
      </c>
      <c r="F107" s="36">
        <v>9689</v>
      </c>
      <c r="G107" s="41">
        <v>9707</v>
      </c>
      <c r="H107" s="20">
        <v>9725</v>
      </c>
      <c r="I107" s="13">
        <v>9743</v>
      </c>
      <c r="J107" s="13">
        <v>9761</v>
      </c>
      <c r="K107" s="16">
        <v>9780</v>
      </c>
    </row>
    <row r="108" spans="1:11" ht="13.5" thickBot="1">
      <c r="A108" s="24">
        <v>1090</v>
      </c>
      <c r="B108" s="21">
        <v>9798</v>
      </c>
      <c r="C108" s="17">
        <v>9816</v>
      </c>
      <c r="D108" s="17">
        <v>9835</v>
      </c>
      <c r="E108" s="17">
        <v>9853</v>
      </c>
      <c r="F108" s="37">
        <v>9872</v>
      </c>
      <c r="G108" s="42">
        <v>9890</v>
      </c>
      <c r="H108" s="21">
        <v>9909</v>
      </c>
      <c r="I108" s="17">
        <v>9927</v>
      </c>
      <c r="J108" s="17">
        <v>9946</v>
      </c>
      <c r="K108" s="18">
        <v>9964</v>
      </c>
    </row>
    <row r="109" spans="1:11" ht="12.75">
      <c r="A109" s="22">
        <v>1100</v>
      </c>
      <c r="B109" s="19">
        <v>9983</v>
      </c>
      <c r="C109" s="14">
        <v>10002</v>
      </c>
      <c r="D109" s="14">
        <v>10020</v>
      </c>
      <c r="E109" s="14">
        <v>10039</v>
      </c>
      <c r="F109" s="39">
        <v>10058</v>
      </c>
      <c r="G109" s="40">
        <v>10077</v>
      </c>
      <c r="H109" s="19">
        <v>10095</v>
      </c>
      <c r="I109" s="14">
        <v>10114</v>
      </c>
      <c r="J109" s="14">
        <v>10133</v>
      </c>
      <c r="K109" s="15">
        <v>10152</v>
      </c>
    </row>
    <row r="110" spans="1:11" ht="12.75">
      <c r="A110" s="23">
        <v>1110</v>
      </c>
      <c r="B110" s="20">
        <v>10171</v>
      </c>
      <c r="C110" s="13">
        <v>10190</v>
      </c>
      <c r="D110" s="13">
        <v>10209</v>
      </c>
      <c r="E110" s="13">
        <v>10228</v>
      </c>
      <c r="F110" s="36">
        <v>10247</v>
      </c>
      <c r="G110" s="41">
        <v>10266</v>
      </c>
      <c r="H110" s="20">
        <v>10285</v>
      </c>
      <c r="I110" s="13">
        <v>10304</v>
      </c>
      <c r="J110" s="13">
        <v>10323</v>
      </c>
      <c r="K110" s="16">
        <v>10343</v>
      </c>
    </row>
    <row r="111" spans="1:11" ht="12.75">
      <c r="A111" s="23">
        <v>1120</v>
      </c>
      <c r="B111" s="20">
        <v>10362</v>
      </c>
      <c r="C111" s="13">
        <v>10381</v>
      </c>
      <c r="D111" s="13">
        <v>10400</v>
      </c>
      <c r="E111" s="13">
        <v>10420</v>
      </c>
      <c r="F111" s="36">
        <v>10439</v>
      </c>
      <c r="G111" s="41">
        <v>10459</v>
      </c>
      <c r="H111" s="20">
        <v>10478</v>
      </c>
      <c r="I111" s="13">
        <v>10497</v>
      </c>
      <c r="J111" s="13">
        <v>10517</v>
      </c>
      <c r="K111" s="16">
        <v>10536</v>
      </c>
    </row>
    <row r="112" spans="1:11" ht="12.75">
      <c r="A112" s="23">
        <v>1130</v>
      </c>
      <c r="B112" s="20">
        <v>10556</v>
      </c>
      <c r="C112" s="13">
        <v>10576</v>
      </c>
      <c r="D112" s="13">
        <v>10595</v>
      </c>
      <c r="E112" s="13">
        <v>10615</v>
      </c>
      <c r="F112" s="36">
        <v>10635</v>
      </c>
      <c r="G112" s="41">
        <v>10654</v>
      </c>
      <c r="H112" s="20">
        <v>10674</v>
      </c>
      <c r="I112" s="13">
        <v>10694</v>
      </c>
      <c r="J112" s="13">
        <v>10714</v>
      </c>
      <c r="K112" s="16">
        <v>10734</v>
      </c>
    </row>
    <row r="113" spans="1:11" ht="12.75">
      <c r="A113" s="23">
        <v>1140</v>
      </c>
      <c r="B113" s="20">
        <v>10753</v>
      </c>
      <c r="C113" s="13">
        <v>10773</v>
      </c>
      <c r="D113" s="13">
        <v>10793</v>
      </c>
      <c r="E113" s="13">
        <v>10813</v>
      </c>
      <c r="F113" s="36">
        <v>10833</v>
      </c>
      <c r="G113" s="41">
        <v>10853</v>
      </c>
      <c r="H113" s="20">
        <v>10874</v>
      </c>
      <c r="I113" s="13">
        <v>10894</v>
      </c>
      <c r="J113" s="13">
        <v>10914</v>
      </c>
      <c r="K113" s="16">
        <v>10934</v>
      </c>
    </row>
    <row r="114" spans="1:11" ht="12.75">
      <c r="A114" s="23">
        <v>1150</v>
      </c>
      <c r="B114" s="20">
        <v>10954</v>
      </c>
      <c r="C114" s="13">
        <v>10975</v>
      </c>
      <c r="D114" s="13">
        <v>10995</v>
      </c>
      <c r="E114" s="13">
        <v>11016</v>
      </c>
      <c r="F114" s="36">
        <v>11036</v>
      </c>
      <c r="G114" s="41">
        <v>11056</v>
      </c>
      <c r="H114" s="20">
        <v>11077</v>
      </c>
      <c r="I114" s="13">
        <v>11098</v>
      </c>
      <c r="J114" s="13">
        <v>11118</v>
      </c>
      <c r="K114" s="16">
        <v>11139</v>
      </c>
    </row>
    <row r="115" spans="1:11" ht="12.75">
      <c r="A115" s="23">
        <v>1160</v>
      </c>
      <c r="B115" s="20">
        <v>11159</v>
      </c>
      <c r="C115" s="13">
        <v>11180</v>
      </c>
      <c r="D115" s="13">
        <v>11201</v>
      </c>
      <c r="E115" s="13">
        <v>11222</v>
      </c>
      <c r="F115" s="36">
        <v>11243</v>
      </c>
      <c r="G115" s="41">
        <v>11263</v>
      </c>
      <c r="H115" s="20">
        <v>11284</v>
      </c>
      <c r="I115" s="13">
        <v>11305</v>
      </c>
      <c r="J115" s="13">
        <v>11326</v>
      </c>
      <c r="K115" s="16">
        <v>11347</v>
      </c>
    </row>
    <row r="116" spans="1:11" ht="12.75">
      <c r="A116" s="23">
        <v>1170</v>
      </c>
      <c r="B116" s="20">
        <v>11369</v>
      </c>
      <c r="C116" s="13">
        <v>11390</v>
      </c>
      <c r="D116" s="13">
        <v>11411</v>
      </c>
      <c r="E116" s="13">
        <v>11432</v>
      </c>
      <c r="F116" s="36">
        <v>11453</v>
      </c>
      <c r="G116" s="41">
        <v>11475</v>
      </c>
      <c r="H116" s="20">
        <v>11496</v>
      </c>
      <c r="I116" s="13">
        <v>11518</v>
      </c>
      <c r="J116" s="13">
        <v>11539</v>
      </c>
      <c r="K116" s="16">
        <v>11561</v>
      </c>
    </row>
    <row r="117" spans="1:11" ht="12.75">
      <c r="A117" s="23">
        <v>1180</v>
      </c>
      <c r="B117" s="20">
        <v>11582</v>
      </c>
      <c r="C117" s="13">
        <v>11604</v>
      </c>
      <c r="D117" s="13">
        <v>11625</v>
      </c>
      <c r="E117" s="13">
        <v>11647</v>
      </c>
      <c r="F117" s="36">
        <v>11669</v>
      </c>
      <c r="G117" s="41">
        <v>11691</v>
      </c>
      <c r="H117" s="20">
        <v>11713</v>
      </c>
      <c r="I117" s="13">
        <v>11734</v>
      </c>
      <c r="J117" s="13">
        <v>11756</v>
      </c>
      <c r="K117" s="16">
        <v>11778</v>
      </c>
    </row>
    <row r="118" spans="1:11" ht="13.5" thickBot="1">
      <c r="A118" s="24">
        <v>1190</v>
      </c>
      <c r="B118" s="21">
        <v>11800</v>
      </c>
      <c r="C118" s="17">
        <v>11823</v>
      </c>
      <c r="D118" s="17">
        <v>11845</v>
      </c>
      <c r="E118" s="17">
        <v>11867</v>
      </c>
      <c r="F118" s="37">
        <v>11889</v>
      </c>
      <c r="G118" s="42">
        <v>11911</v>
      </c>
      <c r="H118" s="21">
        <v>11934</v>
      </c>
      <c r="I118" s="17">
        <v>11956</v>
      </c>
      <c r="J118" s="17">
        <v>11979</v>
      </c>
      <c r="K118" s="18">
        <v>12001</v>
      </c>
    </row>
    <row r="119" spans="1:11" ht="12.75">
      <c r="A119" s="25">
        <v>1200</v>
      </c>
      <c r="B119" s="26">
        <v>12024</v>
      </c>
      <c r="C119" s="27">
        <v>12046</v>
      </c>
      <c r="D119" s="27">
        <v>12069</v>
      </c>
      <c r="E119" s="27">
        <v>12092</v>
      </c>
      <c r="F119" s="35">
        <v>12114</v>
      </c>
      <c r="G119" s="43">
        <v>12137</v>
      </c>
      <c r="H119" s="26">
        <v>12160</v>
      </c>
      <c r="I119" s="27">
        <v>12183</v>
      </c>
      <c r="J119" s="27">
        <v>12206</v>
      </c>
      <c r="K119" s="28">
        <v>12229</v>
      </c>
    </row>
    <row r="120" spans="1:11" ht="12.75">
      <c r="A120" s="23">
        <v>1210</v>
      </c>
      <c r="B120" s="20">
        <v>12252</v>
      </c>
      <c r="C120" s="13">
        <v>12275</v>
      </c>
      <c r="D120" s="13">
        <v>12299</v>
      </c>
      <c r="E120" s="13">
        <v>12322</v>
      </c>
      <c r="F120" s="36">
        <v>12345</v>
      </c>
      <c r="G120" s="41">
        <v>12369</v>
      </c>
      <c r="H120" s="20">
        <v>12392</v>
      </c>
      <c r="I120" s="13">
        <v>12416</v>
      </c>
      <c r="J120" s="13">
        <v>12439</v>
      </c>
      <c r="K120" s="16">
        <v>12463</v>
      </c>
    </row>
    <row r="121" spans="1:11" ht="12.75">
      <c r="A121" s="23">
        <v>1220</v>
      </c>
      <c r="B121" s="20">
        <v>12486</v>
      </c>
      <c r="C121" s="13">
        <v>12510</v>
      </c>
      <c r="D121" s="13">
        <v>12534</v>
      </c>
      <c r="E121" s="13">
        <v>12557</v>
      </c>
      <c r="F121" s="36">
        <v>12581</v>
      </c>
      <c r="G121" s="41">
        <v>12605</v>
      </c>
      <c r="H121" s="20">
        <v>12629</v>
      </c>
      <c r="I121" s="13">
        <v>12653</v>
      </c>
      <c r="J121" s="13">
        <v>12677</v>
      </c>
      <c r="K121" s="16">
        <v>12701</v>
      </c>
    </row>
    <row r="122" spans="1:11" ht="12.75">
      <c r="A122" s="23">
        <v>1230</v>
      </c>
      <c r="B122" s="20">
        <v>12725</v>
      </c>
      <c r="C122" s="13">
        <v>12749</v>
      </c>
      <c r="D122" s="13">
        <v>12774</v>
      </c>
      <c r="E122" s="13">
        <v>12798</v>
      </c>
      <c r="F122" s="36">
        <v>12822</v>
      </c>
      <c r="G122" s="41">
        <v>12847</v>
      </c>
      <c r="H122" s="20">
        <v>12871</v>
      </c>
      <c r="I122" s="13">
        <v>12895</v>
      </c>
      <c r="J122" s="13">
        <v>12920</v>
      </c>
      <c r="K122" s="16">
        <v>12944</v>
      </c>
    </row>
    <row r="123" spans="1:11" ht="12.75">
      <c r="A123" s="23">
        <v>1240</v>
      </c>
      <c r="B123" s="20">
        <v>12969</v>
      </c>
      <c r="C123" s="13">
        <v>12993</v>
      </c>
      <c r="D123" s="13">
        <v>13018</v>
      </c>
      <c r="E123" s="13">
        <v>13043</v>
      </c>
      <c r="F123" s="36">
        <v>13067</v>
      </c>
      <c r="G123" s="41">
        <v>13092</v>
      </c>
      <c r="H123" s="20">
        <v>13117</v>
      </c>
      <c r="I123" s="13">
        <v>13142</v>
      </c>
      <c r="J123" s="13">
        <v>13166</v>
      </c>
      <c r="K123" s="16">
        <v>13191</v>
      </c>
    </row>
    <row r="124" spans="1:11" ht="12.75">
      <c r="A124" s="23">
        <v>1250</v>
      </c>
      <c r="B124" s="20">
        <v>13216</v>
      </c>
      <c r="C124" s="13">
        <v>13241</v>
      </c>
      <c r="D124" s="13">
        <v>13266</v>
      </c>
      <c r="E124" s="13">
        <v>13291</v>
      </c>
      <c r="F124" s="36">
        <v>13316</v>
      </c>
      <c r="G124" s="41">
        <v>13341</v>
      </c>
      <c r="H124" s="20">
        <v>13366</v>
      </c>
      <c r="I124" s="13">
        <v>13391</v>
      </c>
      <c r="J124" s="13">
        <v>13417</v>
      </c>
      <c r="K124" s="16">
        <v>13442</v>
      </c>
    </row>
    <row r="125" spans="1:11" ht="12.75">
      <c r="A125" s="23">
        <v>1260</v>
      </c>
      <c r="B125" s="20">
        <v>13467</v>
      </c>
      <c r="C125" s="13">
        <v>13492</v>
      </c>
      <c r="D125" s="13">
        <v>13518</v>
      </c>
      <c r="E125" s="13">
        <v>13543</v>
      </c>
      <c r="F125" s="36">
        <v>13568</v>
      </c>
      <c r="G125" s="41">
        <v>13594</v>
      </c>
      <c r="H125" s="20">
        <v>13619</v>
      </c>
      <c r="I125" s="13">
        <v>13644</v>
      </c>
      <c r="J125" s="13">
        <v>13670</v>
      </c>
      <c r="K125" s="16">
        <v>13695</v>
      </c>
    </row>
    <row r="126" spans="1:11" ht="12.75">
      <c r="A126" s="23">
        <v>1270</v>
      </c>
      <c r="B126" s="20">
        <v>13721</v>
      </c>
      <c r="C126" s="13">
        <v>13746</v>
      </c>
      <c r="D126" s="13">
        <v>13772</v>
      </c>
      <c r="E126" s="13">
        <v>13797</v>
      </c>
      <c r="F126" s="36">
        <v>13823</v>
      </c>
      <c r="G126" s="41">
        <v>13848</v>
      </c>
      <c r="H126" s="20">
        <v>13874</v>
      </c>
      <c r="I126" s="13">
        <v>13900</v>
      </c>
      <c r="J126" s="13">
        <v>13925</v>
      </c>
      <c r="K126" s="16">
        <v>13951</v>
      </c>
    </row>
    <row r="127" spans="1:11" ht="12.75">
      <c r="A127" s="23">
        <v>1280</v>
      </c>
      <c r="B127" s="20">
        <v>13976</v>
      </c>
      <c r="C127" s="13">
        <v>14002</v>
      </c>
      <c r="D127" s="13">
        <v>14028</v>
      </c>
      <c r="E127" s="13">
        <v>14054</v>
      </c>
      <c r="F127" s="36">
        <v>14079</v>
      </c>
      <c r="G127" s="41">
        <v>14105</v>
      </c>
      <c r="H127" s="20">
        <v>14131</v>
      </c>
      <c r="I127" s="13">
        <v>14157</v>
      </c>
      <c r="J127" s="13">
        <v>14182</v>
      </c>
      <c r="K127" s="16">
        <v>14208</v>
      </c>
    </row>
    <row r="128" spans="1:11" ht="13.5" thickBot="1">
      <c r="A128" s="29">
        <v>1290</v>
      </c>
      <c r="B128" s="30">
        <v>14234</v>
      </c>
      <c r="C128" s="31">
        <v>14260</v>
      </c>
      <c r="D128" s="31">
        <v>14286</v>
      </c>
      <c r="E128" s="31">
        <v>14311</v>
      </c>
      <c r="F128" s="38">
        <v>14337</v>
      </c>
      <c r="G128" s="44">
        <v>14363</v>
      </c>
      <c r="H128" s="30">
        <v>14389</v>
      </c>
      <c r="I128" s="31">
        <v>14415</v>
      </c>
      <c r="J128" s="31">
        <v>14441</v>
      </c>
      <c r="K128" s="32">
        <v>14467</v>
      </c>
    </row>
    <row r="129" spans="1:11" ht="12.75">
      <c r="A129" s="22">
        <v>1300</v>
      </c>
      <c r="B129" s="19">
        <v>14493</v>
      </c>
      <c r="C129" s="14">
        <v>14519</v>
      </c>
      <c r="D129" s="14">
        <v>14544</v>
      </c>
      <c r="E129" s="14">
        <v>14570</v>
      </c>
      <c r="F129" s="39">
        <v>14596</v>
      </c>
      <c r="G129" s="40">
        <v>14622</v>
      </c>
      <c r="H129" s="19">
        <v>14648</v>
      </c>
      <c r="I129" s="14">
        <v>14674</v>
      </c>
      <c r="J129" s="14">
        <v>14700</v>
      </c>
      <c r="K129" s="15">
        <v>14726</v>
      </c>
    </row>
    <row r="130" spans="1:11" ht="13.5" thickBot="1">
      <c r="A130" s="24">
        <v>1310</v>
      </c>
      <c r="B130" s="21">
        <v>14752</v>
      </c>
      <c r="C130" s="17"/>
      <c r="D130" s="17"/>
      <c r="E130" s="17"/>
      <c r="F130" s="37"/>
      <c r="G130" s="42"/>
      <c r="H130" s="21"/>
      <c r="I130" s="17"/>
      <c r="J130" s="17"/>
      <c r="K130" s="18"/>
    </row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111111111111111111"/>
  <dimension ref="A1:K140"/>
  <sheetViews>
    <sheetView workbookViewId="0" topLeftCell="A1">
      <selection activeCell="I16" sqref="I1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51" t="s">
        <v>49</v>
      </c>
      <c r="B1" s="52"/>
      <c r="C1" s="52" t="s">
        <v>24</v>
      </c>
      <c r="D1" s="157" t="s">
        <v>66</v>
      </c>
      <c r="E1" s="131" t="s">
        <v>1</v>
      </c>
      <c r="F1" s="52"/>
      <c r="G1" s="132" t="s">
        <v>26</v>
      </c>
      <c r="H1" s="131" t="s">
        <v>32</v>
      </c>
      <c r="I1" s="52"/>
      <c r="J1" s="147">
        <v>780.8</v>
      </c>
      <c r="K1" s="133"/>
    </row>
    <row r="2" spans="1:11" ht="12.75">
      <c r="A2" s="134" t="s">
        <v>2</v>
      </c>
      <c r="B2" s="33"/>
      <c r="C2" s="80" t="s">
        <v>25</v>
      </c>
      <c r="D2" s="33"/>
      <c r="E2" s="135"/>
      <c r="F2" s="33"/>
      <c r="G2" s="33"/>
      <c r="H2" s="135" t="s">
        <v>3</v>
      </c>
      <c r="I2" s="33"/>
      <c r="J2" s="153">
        <v>2770010</v>
      </c>
      <c r="K2" s="146" t="s">
        <v>51</v>
      </c>
    </row>
    <row r="3" spans="1:11" ht="12.75">
      <c r="A3" s="134" t="s">
        <v>48</v>
      </c>
      <c r="B3" s="33"/>
      <c r="C3" s="135"/>
      <c r="D3" s="137">
        <v>34060</v>
      </c>
      <c r="E3" s="138" t="s">
        <v>27</v>
      </c>
      <c r="F3" s="137" t="s">
        <v>23</v>
      </c>
      <c r="G3" s="33"/>
      <c r="H3" s="135" t="s">
        <v>7</v>
      </c>
      <c r="I3" s="151" t="s">
        <v>51</v>
      </c>
      <c r="J3" s="149">
        <v>16.088</v>
      </c>
      <c r="K3" s="136" t="s">
        <v>33</v>
      </c>
    </row>
    <row r="4" spans="1:11" ht="12.75">
      <c r="A4" s="134" t="s">
        <v>4</v>
      </c>
      <c r="B4" s="135"/>
      <c r="C4" s="135"/>
      <c r="D4" s="137"/>
      <c r="E4" s="138" t="s">
        <v>28</v>
      </c>
      <c r="F4" s="137"/>
      <c r="G4" s="33"/>
      <c r="H4" s="135" t="s">
        <v>8</v>
      </c>
      <c r="I4" s="151" t="s">
        <v>51</v>
      </c>
      <c r="J4" s="139">
        <v>153176</v>
      </c>
      <c r="K4" s="136" t="s">
        <v>34</v>
      </c>
    </row>
    <row r="5" spans="1:11" ht="12.75">
      <c r="A5" s="134" t="s">
        <v>30</v>
      </c>
      <c r="B5" s="155"/>
      <c r="C5" s="33"/>
      <c r="D5" s="33"/>
      <c r="E5" s="33"/>
      <c r="F5" s="33"/>
      <c r="G5" s="33"/>
      <c r="H5" s="135"/>
      <c r="I5" s="33"/>
      <c r="J5" s="139"/>
      <c r="K5" s="136"/>
    </row>
    <row r="6" spans="1:11" ht="13.5" thickBot="1">
      <c r="A6" s="140" t="s">
        <v>67</v>
      </c>
      <c r="B6" s="53"/>
      <c r="C6" s="53"/>
      <c r="D6" s="53"/>
      <c r="E6" s="53"/>
      <c r="F6" s="53"/>
      <c r="G6" s="53"/>
      <c r="H6" s="141"/>
      <c r="I6" s="53"/>
      <c r="J6" s="142"/>
      <c r="K6" s="14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34" t="s">
        <v>6</v>
      </c>
      <c r="B8" s="97">
        <v>0</v>
      </c>
      <c r="C8" s="98">
        <v>1</v>
      </c>
      <c r="D8" s="98">
        <v>2</v>
      </c>
      <c r="E8" s="98">
        <v>3</v>
      </c>
      <c r="F8" s="99">
        <v>4</v>
      </c>
      <c r="G8" s="100">
        <v>5</v>
      </c>
      <c r="H8" s="97">
        <v>6</v>
      </c>
      <c r="I8" s="98">
        <v>7</v>
      </c>
      <c r="J8" s="98">
        <v>8</v>
      </c>
      <c r="K8" s="101">
        <v>9</v>
      </c>
    </row>
    <row r="9" spans="1:11" ht="12.75">
      <c r="A9" s="25"/>
      <c r="B9" s="26"/>
      <c r="C9" s="27"/>
      <c r="D9" s="27"/>
      <c r="E9" s="27"/>
      <c r="F9" s="35"/>
      <c r="G9" s="40"/>
      <c r="H9" s="26"/>
      <c r="I9" s="27"/>
      <c r="J9" s="27">
        <v>601</v>
      </c>
      <c r="K9" s="28">
        <v>605</v>
      </c>
    </row>
    <row r="10" spans="1:11" ht="12.75">
      <c r="A10" s="23">
        <v>10</v>
      </c>
      <c r="B10" s="20">
        <v>609</v>
      </c>
      <c r="C10" s="13">
        <v>612</v>
      </c>
      <c r="D10" s="13">
        <v>616</v>
      </c>
      <c r="E10" s="13">
        <v>619</v>
      </c>
      <c r="F10" s="36">
        <v>623</v>
      </c>
      <c r="G10" s="41">
        <v>627</v>
      </c>
      <c r="H10" s="20">
        <v>630</v>
      </c>
      <c r="I10" s="13">
        <v>634</v>
      </c>
      <c r="J10" s="13">
        <v>638</v>
      </c>
      <c r="K10" s="16">
        <v>641</v>
      </c>
    </row>
    <row r="11" spans="1:11" ht="12.75">
      <c r="A11" s="23">
        <v>20</v>
      </c>
      <c r="B11" s="20">
        <v>645</v>
      </c>
      <c r="C11" s="13">
        <v>649</v>
      </c>
      <c r="D11" s="13">
        <v>652</v>
      </c>
      <c r="E11" s="13">
        <v>656</v>
      </c>
      <c r="F11" s="36">
        <v>660</v>
      </c>
      <c r="G11" s="41">
        <v>663</v>
      </c>
      <c r="H11" s="20">
        <v>667</v>
      </c>
      <c r="I11" s="13">
        <v>671</v>
      </c>
      <c r="J11" s="13">
        <v>674</v>
      </c>
      <c r="K11" s="16">
        <v>678</v>
      </c>
    </row>
    <row r="12" spans="1:11" ht="12.75">
      <c r="A12" s="23">
        <v>30</v>
      </c>
      <c r="B12" s="20">
        <v>682</v>
      </c>
      <c r="C12" s="13">
        <v>685</v>
      </c>
      <c r="D12" s="13">
        <v>689</v>
      </c>
      <c r="E12" s="13">
        <v>693</v>
      </c>
      <c r="F12" s="36">
        <v>696</v>
      </c>
      <c r="G12" s="41">
        <v>700</v>
      </c>
      <c r="H12" s="20">
        <v>704</v>
      </c>
      <c r="I12" s="13">
        <v>707</v>
      </c>
      <c r="J12" s="13">
        <v>711</v>
      </c>
      <c r="K12" s="16">
        <v>715</v>
      </c>
    </row>
    <row r="13" spans="1:11" ht="12.75">
      <c r="A13" s="23">
        <v>40</v>
      </c>
      <c r="B13" s="20">
        <v>718</v>
      </c>
      <c r="C13" s="13">
        <v>722</v>
      </c>
      <c r="D13" s="13">
        <v>726</v>
      </c>
      <c r="E13" s="13">
        <v>729</v>
      </c>
      <c r="F13" s="36">
        <v>733</v>
      </c>
      <c r="G13" s="41">
        <v>737</v>
      </c>
      <c r="H13" s="20">
        <v>741</v>
      </c>
      <c r="I13" s="13">
        <v>744</v>
      </c>
      <c r="J13" s="13">
        <v>748</v>
      </c>
      <c r="K13" s="16">
        <v>752</v>
      </c>
    </row>
    <row r="14" spans="1:11" ht="12.75">
      <c r="A14" s="23">
        <v>50</v>
      </c>
      <c r="B14" s="20">
        <v>755</v>
      </c>
      <c r="C14" s="13">
        <v>759</v>
      </c>
      <c r="D14" s="13">
        <v>763</v>
      </c>
      <c r="E14" s="13">
        <v>767</v>
      </c>
      <c r="F14" s="36">
        <v>770</v>
      </c>
      <c r="G14" s="41">
        <v>774</v>
      </c>
      <c r="H14" s="20">
        <v>778</v>
      </c>
      <c r="I14" s="13">
        <v>781</v>
      </c>
      <c r="J14" s="13">
        <v>785</v>
      </c>
      <c r="K14" s="16">
        <v>789</v>
      </c>
    </row>
    <row r="15" spans="1:11" ht="12.75">
      <c r="A15" s="23">
        <v>60</v>
      </c>
      <c r="B15" s="20">
        <v>793</v>
      </c>
      <c r="C15" s="13">
        <v>796</v>
      </c>
      <c r="D15" s="13">
        <v>800</v>
      </c>
      <c r="E15" s="13">
        <v>804</v>
      </c>
      <c r="F15" s="36">
        <v>807</v>
      </c>
      <c r="G15" s="41">
        <v>811</v>
      </c>
      <c r="H15" s="20">
        <v>815</v>
      </c>
      <c r="I15" s="13">
        <v>819</v>
      </c>
      <c r="J15" s="13">
        <v>822</v>
      </c>
      <c r="K15" s="16">
        <v>826</v>
      </c>
    </row>
    <row r="16" spans="1:11" ht="12.75">
      <c r="A16" s="23">
        <v>70</v>
      </c>
      <c r="B16" s="20">
        <v>830</v>
      </c>
      <c r="C16" s="13">
        <v>834</v>
      </c>
      <c r="D16" s="13">
        <v>838</v>
      </c>
      <c r="E16" s="13">
        <v>841</v>
      </c>
      <c r="F16" s="36">
        <v>845</v>
      </c>
      <c r="G16" s="41">
        <v>849</v>
      </c>
      <c r="H16" s="20">
        <v>853</v>
      </c>
      <c r="I16" s="13">
        <v>856</v>
      </c>
      <c r="J16" s="13">
        <v>860</v>
      </c>
      <c r="K16" s="16">
        <v>864</v>
      </c>
    </row>
    <row r="17" spans="1:11" ht="12.75">
      <c r="A17" s="23">
        <v>80</v>
      </c>
      <c r="B17" s="20">
        <v>868</v>
      </c>
      <c r="C17" s="13">
        <v>872</v>
      </c>
      <c r="D17" s="13">
        <v>875</v>
      </c>
      <c r="E17" s="13">
        <v>879</v>
      </c>
      <c r="F17" s="36">
        <v>883</v>
      </c>
      <c r="G17" s="41">
        <v>887</v>
      </c>
      <c r="H17" s="20">
        <v>891</v>
      </c>
      <c r="I17" s="13">
        <v>895</v>
      </c>
      <c r="J17" s="13">
        <v>898</v>
      </c>
      <c r="K17" s="16">
        <v>902</v>
      </c>
    </row>
    <row r="18" spans="1:11" ht="13.5" thickBot="1">
      <c r="A18" s="24">
        <v>90</v>
      </c>
      <c r="B18" s="21">
        <v>906</v>
      </c>
      <c r="C18" s="17">
        <v>910</v>
      </c>
      <c r="D18" s="17">
        <v>914</v>
      </c>
      <c r="E18" s="17">
        <v>918</v>
      </c>
      <c r="F18" s="37">
        <v>922</v>
      </c>
      <c r="G18" s="42">
        <v>925</v>
      </c>
      <c r="H18" s="21">
        <v>929</v>
      </c>
      <c r="I18" s="17">
        <v>933</v>
      </c>
      <c r="J18" s="17">
        <v>937</v>
      </c>
      <c r="K18" s="18">
        <v>941</v>
      </c>
    </row>
    <row r="19" spans="1:11" ht="12.75">
      <c r="A19" s="25">
        <v>100</v>
      </c>
      <c r="B19" s="26">
        <v>945</v>
      </c>
      <c r="C19" s="27">
        <v>949</v>
      </c>
      <c r="D19" s="27">
        <v>953</v>
      </c>
      <c r="E19" s="27">
        <v>956</v>
      </c>
      <c r="F19" s="35">
        <v>960</v>
      </c>
      <c r="G19" s="43">
        <v>964</v>
      </c>
      <c r="H19" s="26">
        <v>968</v>
      </c>
      <c r="I19" s="27">
        <v>972</v>
      </c>
      <c r="J19" s="27">
        <v>976</v>
      </c>
      <c r="K19" s="28">
        <v>980</v>
      </c>
    </row>
    <row r="20" spans="1:11" ht="12.75">
      <c r="A20" s="23">
        <v>110</v>
      </c>
      <c r="B20" s="20">
        <v>984</v>
      </c>
      <c r="C20" s="13">
        <v>988</v>
      </c>
      <c r="D20" s="13">
        <v>992</v>
      </c>
      <c r="E20" s="13">
        <v>996</v>
      </c>
      <c r="F20" s="36">
        <v>999</v>
      </c>
      <c r="G20" s="41">
        <v>1003</v>
      </c>
      <c r="H20" s="20">
        <v>1007</v>
      </c>
      <c r="I20" s="13">
        <v>1011</v>
      </c>
      <c r="J20" s="13">
        <v>1015</v>
      </c>
      <c r="K20" s="16">
        <v>1019</v>
      </c>
    </row>
    <row r="21" spans="1:11" ht="12.75">
      <c r="A21" s="23">
        <v>120</v>
      </c>
      <c r="B21" s="20">
        <v>1023</v>
      </c>
      <c r="C21" s="13">
        <v>1027</v>
      </c>
      <c r="D21" s="13">
        <v>1031</v>
      </c>
      <c r="E21" s="13">
        <v>1035</v>
      </c>
      <c r="F21" s="36">
        <v>1039</v>
      </c>
      <c r="G21" s="41">
        <v>1043</v>
      </c>
      <c r="H21" s="20">
        <v>1047</v>
      </c>
      <c r="I21" s="13">
        <v>1050</v>
      </c>
      <c r="J21" s="13">
        <v>1054</v>
      </c>
      <c r="K21" s="16">
        <v>1058</v>
      </c>
    </row>
    <row r="22" spans="1:11" ht="12.75">
      <c r="A22" s="23">
        <v>130</v>
      </c>
      <c r="B22" s="20">
        <v>1062</v>
      </c>
      <c r="C22" s="13">
        <v>1066</v>
      </c>
      <c r="D22" s="13">
        <v>1070</v>
      </c>
      <c r="E22" s="13">
        <v>1074</v>
      </c>
      <c r="F22" s="36">
        <v>1078</v>
      </c>
      <c r="G22" s="41">
        <v>1082</v>
      </c>
      <c r="H22" s="20">
        <v>1086</v>
      </c>
      <c r="I22" s="13">
        <v>1090</v>
      </c>
      <c r="J22" s="13">
        <v>1094</v>
      </c>
      <c r="K22" s="16">
        <v>1098</v>
      </c>
    </row>
    <row r="23" spans="1:11" ht="12.75">
      <c r="A23" s="23">
        <v>140</v>
      </c>
      <c r="B23" s="20">
        <v>1102</v>
      </c>
      <c r="C23" s="13">
        <v>1105</v>
      </c>
      <c r="D23" s="13">
        <v>1109</v>
      </c>
      <c r="E23" s="13">
        <v>1113</v>
      </c>
      <c r="F23" s="36">
        <v>1117</v>
      </c>
      <c r="G23" s="41">
        <v>1121</v>
      </c>
      <c r="H23" s="20">
        <v>1125</v>
      </c>
      <c r="I23" s="13">
        <v>1129</v>
      </c>
      <c r="J23" s="13">
        <v>1133</v>
      </c>
      <c r="K23" s="16">
        <v>1137</v>
      </c>
    </row>
    <row r="24" spans="1:11" ht="12.75">
      <c r="A24" s="23">
        <v>150</v>
      </c>
      <c r="B24" s="20">
        <v>1141</v>
      </c>
      <c r="C24" s="13">
        <v>1145</v>
      </c>
      <c r="D24" s="13">
        <v>1149</v>
      </c>
      <c r="E24" s="13">
        <v>1153</v>
      </c>
      <c r="F24" s="36">
        <v>1156</v>
      </c>
      <c r="G24" s="41">
        <v>1160</v>
      </c>
      <c r="H24" s="20">
        <v>1164</v>
      </c>
      <c r="I24" s="13">
        <v>1168</v>
      </c>
      <c r="J24" s="13">
        <v>1172</v>
      </c>
      <c r="K24" s="16">
        <v>1176</v>
      </c>
    </row>
    <row r="25" spans="1:11" ht="12.75">
      <c r="A25" s="23">
        <v>160</v>
      </c>
      <c r="B25" s="20">
        <v>1180</v>
      </c>
      <c r="C25" s="13">
        <v>1184</v>
      </c>
      <c r="D25" s="13">
        <v>1188</v>
      </c>
      <c r="E25" s="13">
        <v>1192</v>
      </c>
      <c r="F25" s="36">
        <v>1196</v>
      </c>
      <c r="G25" s="41">
        <v>1200</v>
      </c>
      <c r="H25" s="20">
        <v>1204</v>
      </c>
      <c r="I25" s="13">
        <v>1207</v>
      </c>
      <c r="J25" s="13">
        <v>1211</v>
      </c>
      <c r="K25" s="16">
        <v>1215</v>
      </c>
    </row>
    <row r="26" spans="1:11" ht="12.75">
      <c r="A26" s="23">
        <v>170</v>
      </c>
      <c r="B26" s="20">
        <v>1219</v>
      </c>
      <c r="C26" s="13">
        <v>1223</v>
      </c>
      <c r="D26" s="13">
        <v>1227</v>
      </c>
      <c r="E26" s="13">
        <v>1231</v>
      </c>
      <c r="F26" s="13">
        <v>1235</v>
      </c>
      <c r="G26" s="41">
        <v>1239</v>
      </c>
      <c r="H26" s="20">
        <v>1243</v>
      </c>
      <c r="I26" s="13">
        <v>1247</v>
      </c>
      <c r="J26" s="13">
        <v>1251</v>
      </c>
      <c r="K26" s="16">
        <v>1255</v>
      </c>
    </row>
    <row r="27" spans="1:11" ht="12.75">
      <c r="A27" s="23">
        <v>180</v>
      </c>
      <c r="B27" s="20">
        <v>1258</v>
      </c>
      <c r="C27" s="13">
        <v>1262</v>
      </c>
      <c r="D27" s="13">
        <v>1266</v>
      </c>
      <c r="E27" s="13">
        <v>1270</v>
      </c>
      <c r="F27" s="13">
        <v>1274</v>
      </c>
      <c r="G27" s="41">
        <v>1278</v>
      </c>
      <c r="H27" s="20">
        <v>1282</v>
      </c>
      <c r="I27" s="13">
        <v>1286</v>
      </c>
      <c r="J27" s="13">
        <v>1290</v>
      </c>
      <c r="K27" s="16">
        <v>1294</v>
      </c>
    </row>
    <row r="28" spans="1:11" ht="13.5" thickBot="1">
      <c r="A28" s="29">
        <v>190</v>
      </c>
      <c r="B28" s="30">
        <v>1298</v>
      </c>
      <c r="C28" s="31">
        <v>1302</v>
      </c>
      <c r="D28" s="31">
        <v>1306</v>
      </c>
      <c r="E28" s="31">
        <v>1310</v>
      </c>
      <c r="F28" s="38">
        <v>1313</v>
      </c>
      <c r="G28" s="44">
        <v>1317</v>
      </c>
      <c r="H28" s="30">
        <v>1321</v>
      </c>
      <c r="I28" s="31">
        <v>1325</v>
      </c>
      <c r="J28" s="31">
        <v>1329</v>
      </c>
      <c r="K28" s="32">
        <v>1333</v>
      </c>
    </row>
    <row r="29" spans="1:11" ht="12.75">
      <c r="A29" s="22">
        <v>200</v>
      </c>
      <c r="B29" s="19">
        <v>1337</v>
      </c>
      <c r="C29" s="14">
        <v>1341</v>
      </c>
      <c r="D29" s="14">
        <v>1345</v>
      </c>
      <c r="E29" s="14">
        <v>1349</v>
      </c>
      <c r="F29" s="39">
        <v>1353</v>
      </c>
      <c r="G29" s="40">
        <v>1357</v>
      </c>
      <c r="H29" s="19">
        <v>1361</v>
      </c>
      <c r="I29" s="14">
        <v>1364</v>
      </c>
      <c r="J29" s="14">
        <v>1368</v>
      </c>
      <c r="K29" s="15">
        <v>1372</v>
      </c>
    </row>
    <row r="30" spans="1:11" ht="12.75">
      <c r="A30" s="23">
        <v>210</v>
      </c>
      <c r="B30" s="20">
        <v>1376</v>
      </c>
      <c r="C30" s="13">
        <v>1380</v>
      </c>
      <c r="D30" s="13">
        <v>1384</v>
      </c>
      <c r="E30" s="13">
        <v>1388</v>
      </c>
      <c r="F30" s="36">
        <v>1392</v>
      </c>
      <c r="G30" s="41">
        <v>1396</v>
      </c>
      <c r="H30" s="20">
        <v>1400</v>
      </c>
      <c r="I30" s="13">
        <v>1404</v>
      </c>
      <c r="J30" s="13">
        <v>1408</v>
      </c>
      <c r="K30" s="16">
        <v>1412</v>
      </c>
    </row>
    <row r="31" spans="1:11" ht="12.75">
      <c r="A31" s="23">
        <v>220</v>
      </c>
      <c r="B31" s="20">
        <v>1415</v>
      </c>
      <c r="C31" s="13">
        <v>1419</v>
      </c>
      <c r="D31" s="13">
        <v>1423</v>
      </c>
      <c r="E31" s="13">
        <v>1427</v>
      </c>
      <c r="F31" s="36">
        <v>1431</v>
      </c>
      <c r="G31" s="41">
        <v>1435</v>
      </c>
      <c r="H31" s="20">
        <v>1439</v>
      </c>
      <c r="I31" s="13">
        <v>1443</v>
      </c>
      <c r="J31" s="13">
        <v>1447</v>
      </c>
      <c r="K31" s="16">
        <v>1451</v>
      </c>
    </row>
    <row r="32" spans="1:11" ht="12.75">
      <c r="A32" s="23">
        <v>230</v>
      </c>
      <c r="B32" s="20">
        <v>1455</v>
      </c>
      <c r="C32" s="13">
        <v>1459</v>
      </c>
      <c r="D32" s="13">
        <v>1463</v>
      </c>
      <c r="E32" s="13">
        <v>1466</v>
      </c>
      <c r="F32" s="36">
        <v>1470</v>
      </c>
      <c r="G32" s="41">
        <v>1474</v>
      </c>
      <c r="H32" s="20">
        <v>1478</v>
      </c>
      <c r="I32" s="13">
        <v>1482</v>
      </c>
      <c r="J32" s="13">
        <v>1486</v>
      </c>
      <c r="K32" s="16">
        <v>1490</v>
      </c>
    </row>
    <row r="33" spans="1:11" ht="12.75">
      <c r="A33" s="23">
        <v>240</v>
      </c>
      <c r="B33" s="20">
        <v>1494</v>
      </c>
      <c r="C33" s="13">
        <v>1498</v>
      </c>
      <c r="D33" s="13">
        <v>1502</v>
      </c>
      <c r="E33" s="13">
        <v>1506</v>
      </c>
      <c r="F33" s="36">
        <v>1510</v>
      </c>
      <c r="G33" s="41">
        <v>1514</v>
      </c>
      <c r="H33" s="20">
        <v>1517</v>
      </c>
      <c r="I33" s="13">
        <v>1521</v>
      </c>
      <c r="J33" s="13">
        <v>1525</v>
      </c>
      <c r="K33" s="16">
        <v>1529</v>
      </c>
    </row>
    <row r="34" spans="1:11" ht="12.75">
      <c r="A34" s="23">
        <v>250</v>
      </c>
      <c r="B34" s="20">
        <v>1533</v>
      </c>
      <c r="C34" s="13">
        <v>1537</v>
      </c>
      <c r="D34" s="13">
        <v>1541</v>
      </c>
      <c r="E34" s="13">
        <v>1545</v>
      </c>
      <c r="F34" s="36">
        <v>1549</v>
      </c>
      <c r="G34" s="41">
        <v>1553</v>
      </c>
      <c r="H34" s="20">
        <v>1557</v>
      </c>
      <c r="I34" s="13">
        <v>1561</v>
      </c>
      <c r="J34" s="13">
        <v>1565</v>
      </c>
      <c r="K34" s="16">
        <v>1569</v>
      </c>
    </row>
    <row r="35" spans="1:11" ht="12.75">
      <c r="A35" s="23">
        <v>260</v>
      </c>
      <c r="B35" s="20">
        <v>1572</v>
      </c>
      <c r="C35" s="13">
        <v>1576</v>
      </c>
      <c r="D35" s="13">
        <v>1580</v>
      </c>
      <c r="E35" s="13">
        <v>1584</v>
      </c>
      <c r="F35" s="36">
        <v>1588</v>
      </c>
      <c r="G35" s="41">
        <v>1592</v>
      </c>
      <c r="H35" s="20">
        <v>1596</v>
      </c>
      <c r="I35" s="13">
        <v>1600</v>
      </c>
      <c r="J35" s="13">
        <v>1604</v>
      </c>
      <c r="K35" s="16">
        <v>1608</v>
      </c>
    </row>
    <row r="36" spans="1:11" ht="12.75">
      <c r="A36" s="23">
        <v>270</v>
      </c>
      <c r="B36" s="20">
        <v>1612</v>
      </c>
      <c r="C36" s="13">
        <v>1616</v>
      </c>
      <c r="D36" s="13">
        <v>1620</v>
      </c>
      <c r="E36" s="13">
        <v>1623</v>
      </c>
      <c r="F36" s="36">
        <v>1627</v>
      </c>
      <c r="G36" s="41">
        <v>1631</v>
      </c>
      <c r="H36" s="20">
        <v>1635</v>
      </c>
      <c r="I36" s="13">
        <v>1639</v>
      </c>
      <c r="J36" s="13">
        <v>1643</v>
      </c>
      <c r="K36" s="16">
        <v>1647</v>
      </c>
    </row>
    <row r="37" spans="1:11" ht="12.75">
      <c r="A37" s="23">
        <v>280</v>
      </c>
      <c r="B37" s="20">
        <v>1651</v>
      </c>
      <c r="C37" s="13">
        <v>1655</v>
      </c>
      <c r="D37" s="13">
        <v>1659</v>
      </c>
      <c r="E37" s="13">
        <v>1663</v>
      </c>
      <c r="F37" s="36">
        <v>1667</v>
      </c>
      <c r="G37" s="41">
        <v>1671</v>
      </c>
      <c r="H37" s="20">
        <v>1674</v>
      </c>
      <c r="I37" s="13">
        <v>1678</v>
      </c>
      <c r="J37" s="13">
        <v>1682</v>
      </c>
      <c r="K37" s="16">
        <v>1686</v>
      </c>
    </row>
    <row r="38" spans="1:11" ht="13.5" thickBot="1">
      <c r="A38" s="24">
        <v>290</v>
      </c>
      <c r="B38" s="21">
        <v>1690</v>
      </c>
      <c r="C38" s="17">
        <v>1694</v>
      </c>
      <c r="D38" s="17">
        <v>1698</v>
      </c>
      <c r="E38" s="17">
        <v>1702</v>
      </c>
      <c r="F38" s="37">
        <v>1706</v>
      </c>
      <c r="G38" s="42">
        <v>1710</v>
      </c>
      <c r="H38" s="21">
        <v>1714</v>
      </c>
      <c r="I38" s="17">
        <v>1718</v>
      </c>
      <c r="J38" s="17">
        <v>1722</v>
      </c>
      <c r="K38" s="18">
        <v>1726</v>
      </c>
    </row>
    <row r="39" spans="1:11" ht="12.75">
      <c r="A39" s="25">
        <v>300</v>
      </c>
      <c r="B39" s="26">
        <v>1729</v>
      </c>
      <c r="C39" s="27">
        <v>1733</v>
      </c>
      <c r="D39" s="27">
        <v>1737</v>
      </c>
      <c r="E39" s="27">
        <v>1741</v>
      </c>
      <c r="F39" s="35">
        <v>1745</v>
      </c>
      <c r="G39" s="43">
        <v>1749</v>
      </c>
      <c r="H39" s="26">
        <v>1753</v>
      </c>
      <c r="I39" s="27">
        <v>1757</v>
      </c>
      <c r="J39" s="27">
        <v>1761</v>
      </c>
      <c r="K39" s="28">
        <v>1765</v>
      </c>
    </row>
    <row r="40" spans="1:11" ht="12.75">
      <c r="A40" s="23">
        <v>310</v>
      </c>
      <c r="B40" s="20">
        <v>1769</v>
      </c>
      <c r="C40" s="13">
        <v>1773</v>
      </c>
      <c r="D40" s="13">
        <v>1777</v>
      </c>
      <c r="E40" s="13">
        <v>1780</v>
      </c>
      <c r="F40" s="36">
        <v>1784</v>
      </c>
      <c r="G40" s="41">
        <v>1788</v>
      </c>
      <c r="H40" s="20">
        <v>1792</v>
      </c>
      <c r="I40" s="13">
        <v>1796</v>
      </c>
      <c r="J40" s="13">
        <v>1800</v>
      </c>
      <c r="K40" s="16">
        <v>1804</v>
      </c>
    </row>
    <row r="41" spans="1:11" ht="12.75">
      <c r="A41" s="23">
        <v>320</v>
      </c>
      <c r="B41" s="20">
        <v>1808</v>
      </c>
      <c r="C41" s="13">
        <v>1812</v>
      </c>
      <c r="D41" s="13">
        <v>1816</v>
      </c>
      <c r="E41" s="13">
        <v>1820</v>
      </c>
      <c r="F41" s="36">
        <v>1824</v>
      </c>
      <c r="G41" s="41">
        <v>1828</v>
      </c>
      <c r="H41" s="20">
        <v>1832</v>
      </c>
      <c r="I41" s="13">
        <v>1835</v>
      </c>
      <c r="J41" s="13">
        <v>1839</v>
      </c>
      <c r="K41" s="16">
        <v>1843</v>
      </c>
    </row>
    <row r="42" spans="1:11" ht="12.75">
      <c r="A42" s="23">
        <v>330</v>
      </c>
      <c r="B42" s="20">
        <v>1847</v>
      </c>
      <c r="C42" s="13">
        <v>1851</v>
      </c>
      <c r="D42" s="13">
        <v>1855</v>
      </c>
      <c r="E42" s="13">
        <v>1859</v>
      </c>
      <c r="F42" s="36">
        <v>1863</v>
      </c>
      <c r="G42" s="41">
        <v>1867</v>
      </c>
      <c r="H42" s="20">
        <v>1871</v>
      </c>
      <c r="I42" s="13">
        <v>1875</v>
      </c>
      <c r="J42" s="13">
        <v>1879</v>
      </c>
      <c r="K42" s="16">
        <v>1883</v>
      </c>
    </row>
    <row r="43" spans="1:11" ht="12.75">
      <c r="A43" s="23">
        <v>340</v>
      </c>
      <c r="B43" s="20">
        <v>1887</v>
      </c>
      <c r="C43" s="13">
        <v>1890</v>
      </c>
      <c r="D43" s="13">
        <v>1894</v>
      </c>
      <c r="E43" s="13">
        <v>1898</v>
      </c>
      <c r="F43" s="36">
        <v>1902</v>
      </c>
      <c r="G43" s="41">
        <v>1906</v>
      </c>
      <c r="H43" s="20">
        <v>1910</v>
      </c>
      <c r="I43" s="13">
        <v>1914</v>
      </c>
      <c r="J43" s="13">
        <v>1918</v>
      </c>
      <c r="K43" s="16">
        <v>1922</v>
      </c>
    </row>
    <row r="44" spans="1:11" ht="12.75">
      <c r="A44" s="23">
        <v>350</v>
      </c>
      <c r="B44" s="20">
        <v>1926</v>
      </c>
      <c r="C44" s="13">
        <v>1930</v>
      </c>
      <c r="D44" s="13">
        <v>1934</v>
      </c>
      <c r="E44" s="13">
        <v>1938</v>
      </c>
      <c r="F44" s="36">
        <v>1942</v>
      </c>
      <c r="G44" s="41">
        <v>1945</v>
      </c>
      <c r="H44" s="20">
        <v>1949</v>
      </c>
      <c r="I44" s="13">
        <v>1953</v>
      </c>
      <c r="J44" s="13">
        <v>1957</v>
      </c>
      <c r="K44" s="16">
        <v>1961</v>
      </c>
    </row>
    <row r="45" spans="1:11" ht="12.75">
      <c r="A45" s="23">
        <v>360</v>
      </c>
      <c r="B45" s="20">
        <v>1965</v>
      </c>
      <c r="C45" s="13">
        <v>1969</v>
      </c>
      <c r="D45" s="13">
        <v>1973</v>
      </c>
      <c r="E45" s="13">
        <v>1977</v>
      </c>
      <c r="F45" s="36">
        <v>1981</v>
      </c>
      <c r="G45" s="41">
        <v>1985</v>
      </c>
      <c r="H45" s="20">
        <v>1989</v>
      </c>
      <c r="I45" s="13">
        <v>1993</v>
      </c>
      <c r="J45" s="13">
        <v>1997</v>
      </c>
      <c r="K45" s="16">
        <v>2000</v>
      </c>
    </row>
    <row r="46" spans="1:11" ht="12.75">
      <c r="A46" s="23">
        <v>370</v>
      </c>
      <c r="B46" s="20">
        <v>2004</v>
      </c>
      <c r="C46" s="13">
        <v>2008</v>
      </c>
      <c r="D46" s="13">
        <v>2012</v>
      </c>
      <c r="E46" s="13">
        <v>2016</v>
      </c>
      <c r="F46" s="36">
        <v>2020</v>
      </c>
      <c r="G46" s="41">
        <v>2024</v>
      </c>
      <c r="H46" s="20">
        <v>2028</v>
      </c>
      <c r="I46" s="13">
        <v>2032</v>
      </c>
      <c r="J46" s="13">
        <v>2036</v>
      </c>
      <c r="K46" s="16">
        <v>2040</v>
      </c>
    </row>
    <row r="47" spans="1:11" ht="12.75">
      <c r="A47" s="23">
        <v>380</v>
      </c>
      <c r="B47" s="20">
        <v>2044</v>
      </c>
      <c r="C47" s="13">
        <v>2048</v>
      </c>
      <c r="D47" s="13">
        <v>2052</v>
      </c>
      <c r="E47" s="13">
        <v>2055</v>
      </c>
      <c r="F47" s="36">
        <v>2059</v>
      </c>
      <c r="G47" s="41">
        <v>2063</v>
      </c>
      <c r="H47" s="20">
        <v>2067</v>
      </c>
      <c r="I47" s="13">
        <v>2071</v>
      </c>
      <c r="J47" s="13">
        <v>2075</v>
      </c>
      <c r="K47" s="16">
        <v>2079</v>
      </c>
    </row>
    <row r="48" spans="1:11" ht="13.5" thickBot="1">
      <c r="A48" s="29">
        <v>390</v>
      </c>
      <c r="B48" s="30">
        <v>2083</v>
      </c>
      <c r="C48" s="31">
        <v>2087</v>
      </c>
      <c r="D48" s="31">
        <v>2091</v>
      </c>
      <c r="E48" s="31">
        <v>2095</v>
      </c>
      <c r="F48" s="38">
        <v>2099</v>
      </c>
      <c r="G48" s="44">
        <v>2103</v>
      </c>
      <c r="H48" s="30">
        <v>2107</v>
      </c>
      <c r="I48" s="31">
        <v>2110</v>
      </c>
      <c r="J48" s="31">
        <v>2114</v>
      </c>
      <c r="K48" s="32">
        <v>2118</v>
      </c>
    </row>
    <row r="49" spans="1:11" ht="12.75">
      <c r="A49" s="22">
        <v>400</v>
      </c>
      <c r="B49" s="19">
        <v>2122</v>
      </c>
      <c r="C49" s="14">
        <v>2126</v>
      </c>
      <c r="D49" s="14">
        <v>2130</v>
      </c>
      <c r="E49" s="14">
        <v>2134</v>
      </c>
      <c r="F49" s="39">
        <v>2138</v>
      </c>
      <c r="G49" s="40">
        <v>2142</v>
      </c>
      <c r="H49" s="19">
        <v>2146</v>
      </c>
      <c r="I49" s="14">
        <v>2150</v>
      </c>
      <c r="J49" s="14">
        <v>2154</v>
      </c>
      <c r="K49" s="15">
        <v>2158</v>
      </c>
    </row>
    <row r="50" spans="1:11" ht="12.75">
      <c r="A50" s="23">
        <v>410</v>
      </c>
      <c r="B50" s="20">
        <v>2162</v>
      </c>
      <c r="C50" s="13">
        <v>2166</v>
      </c>
      <c r="D50" s="13">
        <v>2169</v>
      </c>
      <c r="E50" s="13">
        <v>2173</v>
      </c>
      <c r="F50" s="36">
        <v>2177</v>
      </c>
      <c r="G50" s="41">
        <v>2181</v>
      </c>
      <c r="H50" s="20">
        <v>2185</v>
      </c>
      <c r="I50" s="13">
        <v>2189</v>
      </c>
      <c r="J50" s="13">
        <v>2193</v>
      </c>
      <c r="K50" s="16">
        <v>2197</v>
      </c>
    </row>
    <row r="51" spans="1:11" ht="12.75">
      <c r="A51" s="23">
        <v>420</v>
      </c>
      <c r="B51" s="20">
        <v>2201</v>
      </c>
      <c r="C51" s="13">
        <v>2205</v>
      </c>
      <c r="D51" s="13">
        <v>2209</v>
      </c>
      <c r="E51" s="13">
        <v>2213</v>
      </c>
      <c r="F51" s="36">
        <v>2217</v>
      </c>
      <c r="G51" s="41">
        <v>2221</v>
      </c>
      <c r="H51" s="20">
        <v>2224</v>
      </c>
      <c r="I51" s="13">
        <v>2228</v>
      </c>
      <c r="J51" s="13">
        <v>2232</v>
      </c>
      <c r="K51" s="16">
        <v>2236</v>
      </c>
    </row>
    <row r="52" spans="1:11" ht="12.75">
      <c r="A52" s="23">
        <v>430</v>
      </c>
      <c r="B52" s="20">
        <v>2240</v>
      </c>
      <c r="C52" s="13">
        <v>2244</v>
      </c>
      <c r="D52" s="13">
        <v>2248</v>
      </c>
      <c r="E52" s="13">
        <v>2252</v>
      </c>
      <c r="F52" s="36">
        <v>2256</v>
      </c>
      <c r="G52" s="41">
        <v>2260</v>
      </c>
      <c r="H52" s="20">
        <v>2264</v>
      </c>
      <c r="I52" s="13">
        <v>2268</v>
      </c>
      <c r="J52" s="13">
        <v>2272</v>
      </c>
      <c r="K52" s="16">
        <v>2276</v>
      </c>
    </row>
    <row r="53" spans="1:11" ht="12.75">
      <c r="A53" s="23">
        <v>440</v>
      </c>
      <c r="B53" s="20">
        <v>2280</v>
      </c>
      <c r="C53" s="13">
        <v>2284</v>
      </c>
      <c r="D53" s="13">
        <v>2288</v>
      </c>
      <c r="E53" s="13">
        <v>2292</v>
      </c>
      <c r="F53" s="36">
        <v>2296</v>
      </c>
      <c r="G53" s="41">
        <v>2300</v>
      </c>
      <c r="H53" s="20">
        <v>2304</v>
      </c>
      <c r="I53" s="13">
        <v>2308</v>
      </c>
      <c r="J53" s="13">
        <v>2312</v>
      </c>
      <c r="K53" s="16">
        <v>2316</v>
      </c>
    </row>
    <row r="54" spans="1:11" ht="12.75">
      <c r="A54" s="23">
        <v>450</v>
      </c>
      <c r="B54" s="20">
        <v>2320</v>
      </c>
      <c r="C54" s="13">
        <v>2323</v>
      </c>
      <c r="D54" s="13">
        <v>2327</v>
      </c>
      <c r="E54" s="13">
        <v>2331</v>
      </c>
      <c r="F54" s="36">
        <v>2335</v>
      </c>
      <c r="G54" s="41">
        <v>2339</v>
      </c>
      <c r="H54" s="20">
        <v>2343</v>
      </c>
      <c r="I54" s="13">
        <v>2347</v>
      </c>
      <c r="J54" s="13">
        <v>2351</v>
      </c>
      <c r="K54" s="16">
        <v>2355</v>
      </c>
    </row>
    <row r="55" spans="1:11" ht="12.75">
      <c r="A55" s="23">
        <v>460</v>
      </c>
      <c r="B55" s="20">
        <v>2359</v>
      </c>
      <c r="C55" s="13">
        <v>2363</v>
      </c>
      <c r="D55" s="13">
        <v>2367</v>
      </c>
      <c r="E55" s="13">
        <v>2371</v>
      </c>
      <c r="F55" s="36">
        <v>2375</v>
      </c>
      <c r="G55" s="41">
        <v>2379</v>
      </c>
      <c r="H55" s="20">
        <v>2383</v>
      </c>
      <c r="I55" s="13">
        <v>2387</v>
      </c>
      <c r="J55" s="13">
        <v>2391</v>
      </c>
      <c r="K55" s="16">
        <v>2395</v>
      </c>
    </row>
    <row r="56" spans="1:11" ht="12.75">
      <c r="A56" s="23">
        <v>470</v>
      </c>
      <c r="B56" s="20">
        <v>2399</v>
      </c>
      <c r="C56" s="13">
        <v>2403</v>
      </c>
      <c r="D56" s="13">
        <v>2407</v>
      </c>
      <c r="E56" s="13">
        <v>2411</v>
      </c>
      <c r="F56" s="36">
        <v>2415</v>
      </c>
      <c r="G56" s="41">
        <v>2419</v>
      </c>
      <c r="H56" s="20">
        <v>2423</v>
      </c>
      <c r="I56" s="13">
        <v>2427</v>
      </c>
      <c r="J56" s="13">
        <v>2431</v>
      </c>
      <c r="K56" s="16">
        <v>2435</v>
      </c>
    </row>
    <row r="57" spans="1:11" ht="12.75">
      <c r="A57" s="23">
        <v>480</v>
      </c>
      <c r="B57" s="20">
        <v>2439</v>
      </c>
      <c r="C57" s="13">
        <v>2443</v>
      </c>
      <c r="D57" s="13">
        <v>2447</v>
      </c>
      <c r="E57" s="13">
        <v>2451</v>
      </c>
      <c r="F57" s="36">
        <v>2455</v>
      </c>
      <c r="G57" s="41">
        <v>2459</v>
      </c>
      <c r="H57" s="20">
        <v>2463</v>
      </c>
      <c r="I57" s="13">
        <v>2467</v>
      </c>
      <c r="J57" s="13">
        <v>2471</v>
      </c>
      <c r="K57" s="16">
        <v>2475</v>
      </c>
    </row>
    <row r="58" spans="1:11" ht="13.5" thickBot="1">
      <c r="A58" s="24">
        <v>490</v>
      </c>
      <c r="B58" s="21">
        <v>2479</v>
      </c>
      <c r="C58" s="17">
        <v>2483</v>
      </c>
      <c r="D58" s="17">
        <v>2487</v>
      </c>
      <c r="E58" s="17">
        <v>2491</v>
      </c>
      <c r="F58" s="37">
        <v>2495</v>
      </c>
      <c r="G58" s="42">
        <v>2499</v>
      </c>
      <c r="H58" s="21">
        <v>2503</v>
      </c>
      <c r="I58" s="17">
        <v>2507</v>
      </c>
      <c r="J58" s="17">
        <v>2511</v>
      </c>
      <c r="K58" s="18">
        <v>2515</v>
      </c>
    </row>
    <row r="59" spans="1:11" ht="12.75">
      <c r="A59" s="25">
        <v>500</v>
      </c>
      <c r="B59" s="26">
        <v>2519</v>
      </c>
      <c r="C59" s="27">
        <v>2523</v>
      </c>
      <c r="D59" s="27">
        <v>2527</v>
      </c>
      <c r="E59" s="27">
        <v>2531</v>
      </c>
      <c r="F59" s="35">
        <v>2535</v>
      </c>
      <c r="G59" s="43">
        <v>2539</v>
      </c>
      <c r="H59" s="26">
        <v>2543</v>
      </c>
      <c r="I59" s="27">
        <v>2547</v>
      </c>
      <c r="J59" s="27">
        <v>2551</v>
      </c>
      <c r="K59" s="28">
        <v>2555</v>
      </c>
    </row>
    <row r="60" spans="1:11" ht="12.75">
      <c r="A60" s="23">
        <v>510</v>
      </c>
      <c r="B60" s="20">
        <v>2559</v>
      </c>
      <c r="C60" s="13">
        <v>2563</v>
      </c>
      <c r="D60" s="13">
        <v>2567</v>
      </c>
      <c r="E60" s="13">
        <v>2571</v>
      </c>
      <c r="F60" s="36">
        <v>2575</v>
      </c>
      <c r="G60" s="41">
        <v>2579</v>
      </c>
      <c r="H60" s="20">
        <v>2583</v>
      </c>
      <c r="I60" s="13">
        <v>2587</v>
      </c>
      <c r="J60" s="13">
        <v>2591</v>
      </c>
      <c r="K60" s="16">
        <v>2595</v>
      </c>
    </row>
    <row r="61" spans="1:11" ht="12.75">
      <c r="A61" s="23">
        <v>520</v>
      </c>
      <c r="B61" s="20">
        <v>2599</v>
      </c>
      <c r="C61" s="13">
        <v>2603</v>
      </c>
      <c r="D61" s="13">
        <v>2607</v>
      </c>
      <c r="E61" s="13">
        <v>2611</v>
      </c>
      <c r="F61" s="36">
        <v>2615</v>
      </c>
      <c r="G61" s="41">
        <v>2619</v>
      </c>
      <c r="H61" s="20">
        <v>2623</v>
      </c>
      <c r="I61" s="13">
        <v>2627</v>
      </c>
      <c r="J61" s="13">
        <v>2631</v>
      </c>
      <c r="K61" s="16">
        <v>2635</v>
      </c>
    </row>
    <row r="62" spans="1:11" ht="12.75">
      <c r="A62" s="23">
        <v>530</v>
      </c>
      <c r="B62" s="20">
        <v>2639</v>
      </c>
      <c r="C62" s="13">
        <v>2643</v>
      </c>
      <c r="D62" s="13">
        <v>2647</v>
      </c>
      <c r="E62" s="13">
        <v>2651</v>
      </c>
      <c r="F62" s="36">
        <v>2655</v>
      </c>
      <c r="G62" s="41">
        <v>2659</v>
      </c>
      <c r="H62" s="20">
        <v>2663</v>
      </c>
      <c r="I62" s="13">
        <v>2667</v>
      </c>
      <c r="J62" s="13">
        <v>2671</v>
      </c>
      <c r="K62" s="16">
        <v>2675</v>
      </c>
    </row>
    <row r="63" spans="1:11" ht="12.75">
      <c r="A63" s="23">
        <v>540</v>
      </c>
      <c r="B63" s="20">
        <v>2679</v>
      </c>
      <c r="C63" s="13">
        <v>2683</v>
      </c>
      <c r="D63" s="13">
        <v>2687</v>
      </c>
      <c r="E63" s="13">
        <v>2691</v>
      </c>
      <c r="F63" s="36">
        <v>2695</v>
      </c>
      <c r="G63" s="41">
        <v>2699</v>
      </c>
      <c r="H63" s="20">
        <v>2703</v>
      </c>
      <c r="I63" s="13">
        <v>2707</v>
      </c>
      <c r="J63" s="13">
        <v>2711</v>
      </c>
      <c r="K63" s="16">
        <v>2715</v>
      </c>
    </row>
    <row r="64" spans="1:11" ht="12.75">
      <c r="A64" s="23">
        <v>550</v>
      </c>
      <c r="B64" s="20">
        <v>2719</v>
      </c>
      <c r="C64" s="13">
        <v>2723</v>
      </c>
      <c r="D64" s="13">
        <v>2727</v>
      </c>
      <c r="E64" s="13">
        <v>2731</v>
      </c>
      <c r="F64" s="36">
        <v>2735</v>
      </c>
      <c r="G64" s="41">
        <v>2739</v>
      </c>
      <c r="H64" s="20">
        <v>2743</v>
      </c>
      <c r="I64" s="13">
        <v>2747</v>
      </c>
      <c r="J64" s="13">
        <v>2751</v>
      </c>
      <c r="K64" s="16">
        <v>2755</v>
      </c>
    </row>
    <row r="65" spans="1:11" ht="12.75">
      <c r="A65" s="23">
        <v>560</v>
      </c>
      <c r="B65" s="20">
        <v>2759</v>
      </c>
      <c r="C65" s="13">
        <v>2763</v>
      </c>
      <c r="D65" s="13">
        <v>2767</v>
      </c>
      <c r="E65" s="13">
        <v>2771</v>
      </c>
      <c r="F65" s="36">
        <v>2775</v>
      </c>
      <c r="G65" s="41">
        <v>2779</v>
      </c>
      <c r="H65" s="20">
        <v>2783</v>
      </c>
      <c r="I65" s="13">
        <v>2787</v>
      </c>
      <c r="J65" s="13">
        <v>2791</v>
      </c>
      <c r="K65" s="16">
        <v>2796</v>
      </c>
    </row>
    <row r="66" spans="1:11" ht="12.75">
      <c r="A66" s="23">
        <v>570</v>
      </c>
      <c r="B66" s="20">
        <v>2800</v>
      </c>
      <c r="C66" s="13">
        <v>2804</v>
      </c>
      <c r="D66" s="13">
        <v>2808</v>
      </c>
      <c r="E66" s="13">
        <v>2812</v>
      </c>
      <c r="F66" s="36">
        <v>2816</v>
      </c>
      <c r="G66" s="41">
        <v>2820</v>
      </c>
      <c r="H66" s="20">
        <v>2824</v>
      </c>
      <c r="I66" s="13">
        <v>2828</v>
      </c>
      <c r="J66" s="13">
        <v>2832</v>
      </c>
      <c r="K66" s="16">
        <v>2836</v>
      </c>
    </row>
    <row r="67" spans="1:11" ht="12.75">
      <c r="A67" s="23">
        <v>580</v>
      </c>
      <c r="B67" s="20">
        <v>2840</v>
      </c>
      <c r="C67" s="13">
        <v>2844</v>
      </c>
      <c r="D67" s="13">
        <v>2848</v>
      </c>
      <c r="E67" s="13">
        <v>2852</v>
      </c>
      <c r="F67" s="36">
        <v>2856</v>
      </c>
      <c r="G67" s="41">
        <v>2860</v>
      </c>
      <c r="H67" s="20">
        <v>2864</v>
      </c>
      <c r="I67" s="13">
        <v>2869</v>
      </c>
      <c r="J67" s="13">
        <v>2873</v>
      </c>
      <c r="K67" s="16">
        <v>2877</v>
      </c>
    </row>
    <row r="68" spans="1:11" ht="13.5" thickBot="1">
      <c r="A68" s="29">
        <v>590</v>
      </c>
      <c r="B68" s="30">
        <v>2881</v>
      </c>
      <c r="C68" s="31">
        <v>2885</v>
      </c>
      <c r="D68" s="31">
        <v>2889</v>
      </c>
      <c r="E68" s="31">
        <v>2893</v>
      </c>
      <c r="F68" s="38">
        <v>2897</v>
      </c>
      <c r="G68" s="44">
        <v>2901</v>
      </c>
      <c r="H68" s="30">
        <v>2905</v>
      </c>
      <c r="I68" s="31">
        <v>2909</v>
      </c>
      <c r="J68" s="31">
        <v>2913</v>
      </c>
      <c r="K68" s="32">
        <v>2917</v>
      </c>
    </row>
    <row r="69" spans="1:11" ht="12.75">
      <c r="A69" s="22">
        <v>600</v>
      </c>
      <c r="B69" s="19">
        <v>2921</v>
      </c>
      <c r="C69" s="14">
        <v>2925</v>
      </c>
      <c r="D69" s="14">
        <v>2930</v>
      </c>
      <c r="E69" s="14">
        <v>2934</v>
      </c>
      <c r="F69" s="39">
        <v>2938</v>
      </c>
      <c r="G69" s="40">
        <v>2942</v>
      </c>
      <c r="H69" s="19">
        <v>2946</v>
      </c>
      <c r="I69" s="14">
        <v>2950</v>
      </c>
      <c r="J69" s="14">
        <v>2954</v>
      </c>
      <c r="K69" s="15">
        <v>2958</v>
      </c>
    </row>
    <row r="70" spans="1:11" ht="12.75">
      <c r="A70" s="23">
        <v>610</v>
      </c>
      <c r="B70" s="20">
        <v>2962</v>
      </c>
      <c r="C70" s="13">
        <v>2966</v>
      </c>
      <c r="D70" s="13">
        <v>2970</v>
      </c>
      <c r="E70" s="13">
        <v>2974</v>
      </c>
      <c r="F70" s="36">
        <v>2978</v>
      </c>
      <c r="G70" s="41">
        <v>2982</v>
      </c>
      <c r="H70" s="20">
        <v>2987</v>
      </c>
      <c r="I70" s="13">
        <v>2991</v>
      </c>
      <c r="J70" s="13">
        <v>2995</v>
      </c>
      <c r="K70" s="16">
        <v>2999</v>
      </c>
    </row>
    <row r="71" spans="1:11" ht="12.75">
      <c r="A71" s="23">
        <v>620</v>
      </c>
      <c r="B71" s="20">
        <v>3003</v>
      </c>
      <c r="C71" s="13">
        <v>3007</v>
      </c>
      <c r="D71" s="13">
        <v>3011</v>
      </c>
      <c r="E71" s="13">
        <v>3015</v>
      </c>
      <c r="F71" s="36">
        <v>3019</v>
      </c>
      <c r="G71" s="41">
        <v>3023</v>
      </c>
      <c r="H71" s="20">
        <v>3027</v>
      </c>
      <c r="I71" s="13">
        <v>3031</v>
      </c>
      <c r="J71" s="13">
        <v>3036</v>
      </c>
      <c r="K71" s="16">
        <v>3040</v>
      </c>
    </row>
    <row r="72" spans="1:11" ht="12.75">
      <c r="A72" s="23">
        <v>630</v>
      </c>
      <c r="B72" s="20">
        <v>3044</v>
      </c>
      <c r="C72" s="13">
        <v>3048</v>
      </c>
      <c r="D72" s="13">
        <v>3052</v>
      </c>
      <c r="E72" s="13">
        <v>3056</v>
      </c>
      <c r="F72" s="36">
        <v>3060</v>
      </c>
      <c r="G72" s="41">
        <v>3064</v>
      </c>
      <c r="H72" s="20">
        <v>3068</v>
      </c>
      <c r="I72" s="13">
        <v>3072</v>
      </c>
      <c r="J72" s="13">
        <v>3076</v>
      </c>
      <c r="K72" s="16">
        <v>3081</v>
      </c>
    </row>
    <row r="73" spans="1:11" ht="12.75">
      <c r="A73" s="23">
        <v>640</v>
      </c>
      <c r="B73" s="20">
        <v>3085</v>
      </c>
      <c r="C73" s="13">
        <v>3089</v>
      </c>
      <c r="D73" s="13">
        <v>3093</v>
      </c>
      <c r="E73" s="13">
        <v>3097</v>
      </c>
      <c r="F73" s="36">
        <v>3101</v>
      </c>
      <c r="G73" s="41">
        <v>3105</v>
      </c>
      <c r="H73" s="20">
        <v>3109</v>
      </c>
      <c r="I73" s="13">
        <v>3113</v>
      </c>
      <c r="J73" s="13">
        <v>3117</v>
      </c>
      <c r="K73" s="16">
        <v>3122</v>
      </c>
    </row>
    <row r="74" spans="1:11" ht="12.75">
      <c r="A74" s="23">
        <v>650</v>
      </c>
      <c r="B74" s="20">
        <v>3126</v>
      </c>
      <c r="C74" s="13">
        <v>3130</v>
      </c>
      <c r="D74" s="13">
        <v>3134</v>
      </c>
      <c r="E74" s="13">
        <v>3138</v>
      </c>
      <c r="F74" s="36">
        <v>3142</v>
      </c>
      <c r="G74" s="41">
        <v>3146</v>
      </c>
      <c r="H74" s="20">
        <v>3150</v>
      </c>
      <c r="I74" s="13">
        <v>3154</v>
      </c>
      <c r="J74" s="13">
        <v>3159</v>
      </c>
      <c r="K74" s="16">
        <v>3163</v>
      </c>
    </row>
    <row r="75" spans="1:11" ht="12.75">
      <c r="A75" s="23">
        <v>660</v>
      </c>
      <c r="B75" s="20">
        <v>3167</v>
      </c>
      <c r="C75" s="13">
        <v>3171</v>
      </c>
      <c r="D75" s="13">
        <v>3175</v>
      </c>
      <c r="E75" s="13">
        <v>3179</v>
      </c>
      <c r="F75" s="36">
        <v>3183</v>
      </c>
      <c r="G75" s="41">
        <v>3187</v>
      </c>
      <c r="H75" s="20">
        <v>3191</v>
      </c>
      <c r="I75" s="13">
        <v>3196</v>
      </c>
      <c r="J75" s="13">
        <v>3200</v>
      </c>
      <c r="K75" s="16">
        <v>3204</v>
      </c>
    </row>
    <row r="76" spans="1:11" ht="12.75">
      <c r="A76" s="23">
        <v>670</v>
      </c>
      <c r="B76" s="20">
        <v>3208</v>
      </c>
      <c r="C76" s="13">
        <v>3212</v>
      </c>
      <c r="D76" s="13">
        <v>3216</v>
      </c>
      <c r="E76" s="13">
        <v>3220</v>
      </c>
      <c r="F76" s="36">
        <v>3225</v>
      </c>
      <c r="G76" s="41">
        <v>3229</v>
      </c>
      <c r="H76" s="20">
        <v>3233</v>
      </c>
      <c r="I76" s="13">
        <v>3237</v>
      </c>
      <c r="J76" s="13">
        <v>3241</v>
      </c>
      <c r="K76" s="16">
        <v>3245</v>
      </c>
    </row>
    <row r="77" spans="1:11" ht="12.75">
      <c r="A77" s="23">
        <v>680</v>
      </c>
      <c r="B77" s="20">
        <v>3249</v>
      </c>
      <c r="C77" s="13">
        <v>3253</v>
      </c>
      <c r="D77" s="13">
        <v>3258</v>
      </c>
      <c r="E77" s="13">
        <v>3262</v>
      </c>
      <c r="F77" s="36">
        <v>3266</v>
      </c>
      <c r="G77" s="41">
        <v>3270</v>
      </c>
      <c r="H77" s="20">
        <v>3274</v>
      </c>
      <c r="I77" s="13">
        <v>3278</v>
      </c>
      <c r="J77" s="13">
        <v>3282</v>
      </c>
      <c r="K77" s="16">
        <v>3287</v>
      </c>
    </row>
    <row r="78" spans="1:11" ht="13.5" thickBot="1">
      <c r="A78" s="24">
        <v>690</v>
      </c>
      <c r="B78" s="21">
        <v>3291</v>
      </c>
      <c r="C78" s="17">
        <v>3295</v>
      </c>
      <c r="D78" s="17">
        <v>3299</v>
      </c>
      <c r="E78" s="17">
        <v>3303</v>
      </c>
      <c r="F78" s="37">
        <v>3307</v>
      </c>
      <c r="G78" s="42">
        <v>3312</v>
      </c>
      <c r="H78" s="21">
        <v>3316</v>
      </c>
      <c r="I78" s="17">
        <v>3320</v>
      </c>
      <c r="J78" s="17">
        <v>3324</v>
      </c>
      <c r="K78" s="18">
        <v>3328</v>
      </c>
    </row>
    <row r="79" spans="1:11" ht="12.75">
      <c r="A79" s="25">
        <v>700</v>
      </c>
      <c r="B79" s="26">
        <v>3332</v>
      </c>
      <c r="C79" s="27">
        <v>3337</v>
      </c>
      <c r="D79" s="27">
        <v>3341</v>
      </c>
      <c r="E79" s="27">
        <v>3345</v>
      </c>
      <c r="F79" s="35">
        <v>3349</v>
      </c>
      <c r="G79" s="43">
        <v>3353</v>
      </c>
      <c r="H79" s="26">
        <v>3357</v>
      </c>
      <c r="I79" s="27">
        <v>3362</v>
      </c>
      <c r="J79" s="27">
        <v>3366</v>
      </c>
      <c r="K79" s="28">
        <v>3370</v>
      </c>
    </row>
    <row r="80" spans="1:11" ht="12.75">
      <c r="A80" s="23">
        <v>710</v>
      </c>
      <c r="B80" s="20">
        <v>3374</v>
      </c>
      <c r="C80" s="13">
        <v>3378</v>
      </c>
      <c r="D80" s="13">
        <v>3382</v>
      </c>
      <c r="E80" s="13">
        <v>3387</v>
      </c>
      <c r="F80" s="36">
        <v>3391</v>
      </c>
      <c r="G80" s="41">
        <v>3395</v>
      </c>
      <c r="H80" s="20">
        <v>3399</v>
      </c>
      <c r="I80" s="13">
        <v>3403</v>
      </c>
      <c r="J80" s="13">
        <v>3408</v>
      </c>
      <c r="K80" s="16">
        <v>3412</v>
      </c>
    </row>
    <row r="81" spans="1:11" ht="12.75">
      <c r="A81" s="23">
        <v>720</v>
      </c>
      <c r="B81" s="20">
        <v>3416</v>
      </c>
      <c r="C81" s="13">
        <v>3420</v>
      </c>
      <c r="D81" s="13">
        <v>3425</v>
      </c>
      <c r="E81" s="13">
        <v>3429</v>
      </c>
      <c r="F81" s="36">
        <v>3433</v>
      </c>
      <c r="G81" s="41">
        <v>3438</v>
      </c>
      <c r="H81" s="20">
        <v>3442</v>
      </c>
      <c r="I81" s="13">
        <v>3446</v>
      </c>
      <c r="J81" s="13">
        <v>3450</v>
      </c>
      <c r="K81" s="16">
        <v>3455</v>
      </c>
    </row>
    <row r="82" spans="1:11" ht="12.75">
      <c r="A82" s="23">
        <v>730</v>
      </c>
      <c r="B82" s="20">
        <v>3459</v>
      </c>
      <c r="C82" s="13">
        <v>3463</v>
      </c>
      <c r="D82" s="13">
        <v>3468</v>
      </c>
      <c r="E82" s="13">
        <v>3472</v>
      </c>
      <c r="F82" s="36">
        <v>3476</v>
      </c>
      <c r="G82" s="41">
        <v>3481</v>
      </c>
      <c r="H82" s="20">
        <v>3485</v>
      </c>
      <c r="I82" s="13">
        <v>3490</v>
      </c>
      <c r="J82" s="13">
        <v>3494</v>
      </c>
      <c r="K82" s="16">
        <v>3498</v>
      </c>
    </row>
    <row r="83" spans="1:11" ht="12.75">
      <c r="A83" s="23">
        <v>740</v>
      </c>
      <c r="B83" s="20">
        <v>3503</v>
      </c>
      <c r="C83" s="13">
        <v>3507</v>
      </c>
      <c r="D83" s="13">
        <v>3512</v>
      </c>
      <c r="E83" s="13">
        <v>3516</v>
      </c>
      <c r="F83" s="36">
        <v>3520</v>
      </c>
      <c r="G83" s="41">
        <v>3525</v>
      </c>
      <c r="H83" s="20">
        <v>3529</v>
      </c>
      <c r="I83" s="13">
        <v>3534</v>
      </c>
      <c r="J83" s="13">
        <v>3538</v>
      </c>
      <c r="K83" s="16">
        <v>3543</v>
      </c>
    </row>
    <row r="84" spans="1:11" ht="12.75">
      <c r="A84" s="23">
        <v>750</v>
      </c>
      <c r="B84" s="20">
        <v>3547</v>
      </c>
      <c r="C84" s="13">
        <v>3552</v>
      </c>
      <c r="D84" s="13">
        <v>3556</v>
      </c>
      <c r="E84" s="13">
        <v>3561</v>
      </c>
      <c r="F84" s="36">
        <v>3565</v>
      </c>
      <c r="G84" s="41">
        <v>3570</v>
      </c>
      <c r="H84" s="20">
        <v>3574</v>
      </c>
      <c r="I84" s="13">
        <v>3579</v>
      </c>
      <c r="J84" s="13">
        <v>3583</v>
      </c>
      <c r="K84" s="16">
        <v>3588</v>
      </c>
    </row>
    <row r="85" spans="1:11" ht="12.75">
      <c r="A85" s="23">
        <v>760</v>
      </c>
      <c r="B85" s="20">
        <v>3592</v>
      </c>
      <c r="C85" s="13">
        <v>3597</v>
      </c>
      <c r="D85" s="13">
        <v>3602</v>
      </c>
      <c r="E85" s="13">
        <v>3606</v>
      </c>
      <c r="F85" s="36">
        <v>3611</v>
      </c>
      <c r="G85" s="41">
        <v>3615</v>
      </c>
      <c r="H85" s="20">
        <v>3620</v>
      </c>
      <c r="I85" s="13">
        <v>3625</v>
      </c>
      <c r="J85" s="13">
        <v>3629</v>
      </c>
      <c r="K85" s="16">
        <v>3634</v>
      </c>
    </row>
    <row r="86" spans="1:11" ht="12.75">
      <c r="A86" s="23">
        <v>770</v>
      </c>
      <c r="B86" s="20">
        <v>3638</v>
      </c>
      <c r="C86" s="13">
        <v>3643</v>
      </c>
      <c r="D86" s="13">
        <v>3648</v>
      </c>
      <c r="E86" s="13">
        <v>3652</v>
      </c>
      <c r="F86" s="36">
        <v>3657</v>
      </c>
      <c r="G86" s="41">
        <v>3662</v>
      </c>
      <c r="H86" s="20">
        <v>3666</v>
      </c>
      <c r="I86" s="13">
        <v>3671</v>
      </c>
      <c r="J86" s="13">
        <v>3676</v>
      </c>
      <c r="K86" s="16">
        <v>3680</v>
      </c>
    </row>
    <row r="87" spans="1:11" ht="12.75">
      <c r="A87" s="23">
        <v>780</v>
      </c>
      <c r="B87" s="20">
        <v>3685</v>
      </c>
      <c r="C87" s="13">
        <v>3690</v>
      </c>
      <c r="D87" s="13">
        <v>3694</v>
      </c>
      <c r="E87" s="13">
        <v>3699</v>
      </c>
      <c r="F87" s="36">
        <v>3704</v>
      </c>
      <c r="G87" s="41">
        <v>3709</v>
      </c>
      <c r="H87" s="20">
        <v>3713</v>
      </c>
      <c r="I87" s="13">
        <v>3718</v>
      </c>
      <c r="J87" s="13">
        <v>3723</v>
      </c>
      <c r="K87" s="16">
        <v>3727</v>
      </c>
    </row>
    <row r="88" spans="1:11" ht="13.5" thickBot="1">
      <c r="A88" s="29">
        <v>790</v>
      </c>
      <c r="B88" s="30">
        <v>3732</v>
      </c>
      <c r="C88" s="31">
        <v>3737</v>
      </c>
      <c r="D88" s="31">
        <v>3742</v>
      </c>
      <c r="E88" s="31">
        <v>3747</v>
      </c>
      <c r="F88" s="38">
        <v>3751</v>
      </c>
      <c r="G88" s="44">
        <v>3756</v>
      </c>
      <c r="H88" s="30">
        <v>3761</v>
      </c>
      <c r="I88" s="31">
        <v>3766</v>
      </c>
      <c r="J88" s="31">
        <v>3771</v>
      </c>
      <c r="K88" s="32">
        <v>3776</v>
      </c>
    </row>
    <row r="89" spans="1:11" ht="12.75">
      <c r="A89" s="22">
        <v>800</v>
      </c>
      <c r="B89" s="19">
        <v>3780</v>
      </c>
      <c r="C89" s="14">
        <v>3785</v>
      </c>
      <c r="D89" s="14">
        <v>3790</v>
      </c>
      <c r="E89" s="14">
        <v>3795</v>
      </c>
      <c r="F89" s="39">
        <v>3800</v>
      </c>
      <c r="G89" s="40">
        <v>3804</v>
      </c>
      <c r="H89" s="19">
        <v>3809</v>
      </c>
      <c r="I89" s="14">
        <v>3814</v>
      </c>
      <c r="J89" s="14">
        <v>3819</v>
      </c>
      <c r="K89" s="15">
        <v>3824</v>
      </c>
    </row>
    <row r="90" spans="1:11" ht="12.75">
      <c r="A90" s="23">
        <v>810</v>
      </c>
      <c r="B90" s="20">
        <v>3829</v>
      </c>
      <c r="C90" s="13">
        <v>3833</v>
      </c>
      <c r="D90" s="13">
        <v>3838</v>
      </c>
      <c r="E90" s="13">
        <v>3843</v>
      </c>
      <c r="F90" s="36">
        <v>3848</v>
      </c>
      <c r="G90" s="41">
        <v>3853</v>
      </c>
      <c r="H90" s="20">
        <v>3858</v>
      </c>
      <c r="I90" s="13">
        <v>3862</v>
      </c>
      <c r="J90" s="13">
        <v>3867</v>
      </c>
      <c r="K90" s="16">
        <v>3872</v>
      </c>
    </row>
    <row r="91" spans="1:11" ht="12.75">
      <c r="A91" s="23">
        <v>820</v>
      </c>
      <c r="B91" s="20">
        <v>3877</v>
      </c>
      <c r="C91" s="13">
        <v>3882</v>
      </c>
      <c r="D91" s="13">
        <v>3886</v>
      </c>
      <c r="E91" s="13">
        <v>3891</v>
      </c>
      <c r="F91" s="36">
        <v>3896</v>
      </c>
      <c r="G91" s="41">
        <v>3901</v>
      </c>
      <c r="H91" s="20">
        <v>3906</v>
      </c>
      <c r="I91" s="13">
        <v>3911</v>
      </c>
      <c r="J91" s="13">
        <v>3915</v>
      </c>
      <c r="K91" s="16">
        <v>3920</v>
      </c>
    </row>
    <row r="92" spans="1:11" ht="12.75">
      <c r="A92" s="23">
        <v>830</v>
      </c>
      <c r="B92" s="20">
        <v>3925</v>
      </c>
      <c r="C92" s="13">
        <v>3930</v>
      </c>
      <c r="D92" s="13">
        <v>3935</v>
      </c>
      <c r="E92" s="13">
        <v>3940</v>
      </c>
      <c r="F92" s="36">
        <v>3944</v>
      </c>
      <c r="G92" s="41">
        <v>3949</v>
      </c>
      <c r="H92" s="20">
        <v>3954</v>
      </c>
      <c r="I92" s="13">
        <v>3959</v>
      </c>
      <c r="J92" s="13">
        <v>3964</v>
      </c>
      <c r="K92" s="16">
        <v>3969</v>
      </c>
    </row>
    <row r="93" spans="1:11" ht="12.75">
      <c r="A93" s="23">
        <v>840</v>
      </c>
      <c r="B93" s="20">
        <v>3973</v>
      </c>
      <c r="C93" s="13">
        <v>3978</v>
      </c>
      <c r="D93" s="13">
        <v>3983</v>
      </c>
      <c r="E93" s="13">
        <v>3988</v>
      </c>
      <c r="F93" s="36">
        <v>3993</v>
      </c>
      <c r="G93" s="41">
        <v>3998</v>
      </c>
      <c r="H93" s="20">
        <v>4002</v>
      </c>
      <c r="I93" s="13">
        <v>4007</v>
      </c>
      <c r="J93" s="13">
        <v>4012</v>
      </c>
      <c r="K93" s="16">
        <v>4017</v>
      </c>
    </row>
    <row r="94" spans="1:11" ht="12.75">
      <c r="A94" s="23">
        <v>850</v>
      </c>
      <c r="B94" s="20">
        <v>4022</v>
      </c>
      <c r="C94" s="13">
        <v>4027</v>
      </c>
      <c r="D94" s="13">
        <v>4032</v>
      </c>
      <c r="E94" s="13">
        <v>4037</v>
      </c>
      <c r="F94" s="36">
        <v>4041</v>
      </c>
      <c r="G94" s="41">
        <v>4046</v>
      </c>
      <c r="H94" s="20">
        <v>4051</v>
      </c>
      <c r="I94" s="13">
        <v>4056</v>
      </c>
      <c r="J94" s="13">
        <v>4061</v>
      </c>
      <c r="K94" s="16">
        <v>4066</v>
      </c>
    </row>
    <row r="95" spans="1:11" ht="12.75">
      <c r="A95" s="23">
        <v>860</v>
      </c>
      <c r="B95" s="20">
        <v>4071</v>
      </c>
      <c r="C95" s="13">
        <v>4076</v>
      </c>
      <c r="D95" s="13">
        <v>4081</v>
      </c>
      <c r="E95" s="13">
        <v>4085</v>
      </c>
      <c r="F95" s="36">
        <v>4090</v>
      </c>
      <c r="G95" s="41">
        <v>4095</v>
      </c>
      <c r="H95" s="20">
        <v>4100</v>
      </c>
      <c r="I95" s="13">
        <v>4105</v>
      </c>
      <c r="J95" s="13">
        <v>4110</v>
      </c>
      <c r="K95" s="16">
        <v>4115</v>
      </c>
    </row>
    <row r="96" spans="1:11" ht="12.75">
      <c r="A96" s="23">
        <v>870</v>
      </c>
      <c r="B96" s="20">
        <v>4120</v>
      </c>
      <c r="C96" s="13">
        <v>4125</v>
      </c>
      <c r="D96" s="13">
        <v>4130</v>
      </c>
      <c r="E96" s="13">
        <v>4135</v>
      </c>
      <c r="F96" s="36">
        <v>4140</v>
      </c>
      <c r="G96" s="41">
        <v>4145</v>
      </c>
      <c r="H96" s="20">
        <v>4150</v>
      </c>
      <c r="I96" s="13">
        <v>4155</v>
      </c>
      <c r="J96" s="13">
        <v>4160</v>
      </c>
      <c r="K96" s="16">
        <v>4165</v>
      </c>
    </row>
    <row r="97" spans="1:11" ht="12.75">
      <c r="A97" s="23">
        <v>880</v>
      </c>
      <c r="B97" s="20">
        <v>4170</v>
      </c>
      <c r="C97" s="13">
        <v>4175</v>
      </c>
      <c r="D97" s="13">
        <v>4180</v>
      </c>
      <c r="E97" s="13">
        <v>4186</v>
      </c>
      <c r="F97" s="36">
        <v>4191</v>
      </c>
      <c r="G97" s="41">
        <v>4196</v>
      </c>
      <c r="H97" s="20">
        <v>4201</v>
      </c>
      <c r="I97" s="13">
        <v>4207</v>
      </c>
      <c r="J97" s="13">
        <v>4212</v>
      </c>
      <c r="K97" s="16">
        <v>4217</v>
      </c>
    </row>
    <row r="98" spans="1:11" ht="13.5" thickBot="1">
      <c r="A98" s="24">
        <v>890</v>
      </c>
      <c r="B98" s="21">
        <v>4222</v>
      </c>
      <c r="C98" s="17">
        <v>4228</v>
      </c>
      <c r="D98" s="17">
        <v>4233</v>
      </c>
      <c r="E98" s="17">
        <v>4238</v>
      </c>
      <c r="F98" s="37">
        <v>4244</v>
      </c>
      <c r="G98" s="42">
        <v>4249</v>
      </c>
      <c r="H98" s="21">
        <v>4254</v>
      </c>
      <c r="I98" s="17">
        <v>4260</v>
      </c>
      <c r="J98" s="17">
        <v>4265</v>
      </c>
      <c r="K98" s="18">
        <v>4270</v>
      </c>
    </row>
    <row r="99" spans="1:11" ht="12.75">
      <c r="A99" s="25">
        <v>900</v>
      </c>
      <c r="B99" s="26">
        <v>4276</v>
      </c>
      <c r="C99" s="27">
        <v>4281</v>
      </c>
      <c r="D99" s="27">
        <v>4286</v>
      </c>
      <c r="E99" s="27">
        <v>4292</v>
      </c>
      <c r="F99" s="35">
        <v>4297</v>
      </c>
      <c r="G99" s="43">
        <v>4303</v>
      </c>
      <c r="H99" s="26">
        <v>4308</v>
      </c>
      <c r="I99" s="27">
        <v>4314</v>
      </c>
      <c r="J99" s="27">
        <v>4319</v>
      </c>
      <c r="K99" s="28">
        <v>4324</v>
      </c>
    </row>
    <row r="100" spans="1:11" ht="12.75">
      <c r="A100" s="23">
        <v>910</v>
      </c>
      <c r="B100" s="20">
        <v>4330</v>
      </c>
      <c r="C100" s="13">
        <v>4335</v>
      </c>
      <c r="D100" s="13">
        <v>4341</v>
      </c>
      <c r="E100" s="13">
        <v>4346</v>
      </c>
      <c r="F100" s="36">
        <v>4352</v>
      </c>
      <c r="G100" s="41">
        <v>4357</v>
      </c>
      <c r="H100" s="20">
        <v>4363</v>
      </c>
      <c r="I100" s="13">
        <v>4369</v>
      </c>
      <c r="J100" s="13">
        <v>4374</v>
      </c>
      <c r="K100" s="16">
        <v>4380</v>
      </c>
    </row>
    <row r="101" spans="1:11" ht="12.75">
      <c r="A101" s="23">
        <v>920</v>
      </c>
      <c r="B101" s="20">
        <v>4385</v>
      </c>
      <c r="C101" s="13">
        <v>4391</v>
      </c>
      <c r="D101" s="13">
        <v>4396</v>
      </c>
      <c r="E101" s="13">
        <v>4402</v>
      </c>
      <c r="F101" s="36">
        <v>4408</v>
      </c>
      <c r="G101" s="41">
        <v>4413</v>
      </c>
      <c r="H101" s="20">
        <v>4419</v>
      </c>
      <c r="I101" s="13">
        <v>4425</v>
      </c>
      <c r="J101" s="13">
        <v>4430</v>
      </c>
      <c r="K101" s="16">
        <v>4436</v>
      </c>
    </row>
    <row r="102" spans="1:11" ht="12.75">
      <c r="A102" s="23">
        <v>930</v>
      </c>
      <c r="B102" s="20">
        <v>4442</v>
      </c>
      <c r="C102" s="13">
        <v>4447</v>
      </c>
      <c r="D102" s="13">
        <v>4453</v>
      </c>
      <c r="E102" s="13">
        <v>4459</v>
      </c>
      <c r="F102" s="36">
        <v>4464</v>
      </c>
      <c r="G102" s="41">
        <v>4470</v>
      </c>
      <c r="H102" s="20">
        <v>4476</v>
      </c>
      <c r="I102" s="13">
        <v>4481</v>
      </c>
      <c r="J102" s="13">
        <v>4487</v>
      </c>
      <c r="K102" s="16">
        <v>4493</v>
      </c>
    </row>
    <row r="103" spans="1:11" ht="12.75">
      <c r="A103" s="23">
        <v>940</v>
      </c>
      <c r="B103" s="20">
        <v>4498</v>
      </c>
      <c r="C103" s="13">
        <v>4504</v>
      </c>
      <c r="D103" s="13">
        <v>4510</v>
      </c>
      <c r="E103" s="13">
        <v>4515</v>
      </c>
      <c r="F103" s="36">
        <v>4521</v>
      </c>
      <c r="G103" s="41">
        <v>4527</v>
      </c>
      <c r="H103" s="20">
        <v>4532</v>
      </c>
      <c r="I103" s="13">
        <v>4538</v>
      </c>
      <c r="J103" s="13">
        <v>4544</v>
      </c>
      <c r="K103" s="16">
        <v>4549</v>
      </c>
    </row>
    <row r="104" spans="1:11" ht="12.75">
      <c r="A104" s="23">
        <v>950</v>
      </c>
      <c r="B104" s="20">
        <v>4555</v>
      </c>
      <c r="C104" s="13">
        <v>4561</v>
      </c>
      <c r="D104" s="13">
        <v>4566</v>
      </c>
      <c r="E104" s="13">
        <v>4572</v>
      </c>
      <c r="F104" s="36">
        <v>4578</v>
      </c>
      <c r="G104" s="41">
        <v>4583</v>
      </c>
      <c r="H104" s="20">
        <v>4589</v>
      </c>
      <c r="I104" s="13">
        <v>4595</v>
      </c>
      <c r="J104" s="13">
        <v>4600</v>
      </c>
      <c r="K104" s="16">
        <v>4606</v>
      </c>
    </row>
    <row r="105" spans="1:11" ht="12.75">
      <c r="A105" s="23">
        <v>960</v>
      </c>
      <c r="B105" s="20">
        <v>4612</v>
      </c>
      <c r="C105" s="13">
        <v>4618</v>
      </c>
      <c r="D105" s="13">
        <v>4623</v>
      </c>
      <c r="E105" s="13">
        <v>4629</v>
      </c>
      <c r="F105" s="36">
        <v>4635</v>
      </c>
      <c r="G105" s="41">
        <v>4640</v>
      </c>
      <c r="H105" s="20">
        <v>4646</v>
      </c>
      <c r="I105" s="13">
        <v>4652</v>
      </c>
      <c r="J105" s="13">
        <v>4657</v>
      </c>
      <c r="K105" s="16">
        <v>4663</v>
      </c>
    </row>
    <row r="106" spans="1:11" ht="12.75">
      <c r="A106" s="23">
        <v>970</v>
      </c>
      <c r="B106" s="20">
        <v>4669</v>
      </c>
      <c r="C106" s="13">
        <v>4674</v>
      </c>
      <c r="D106" s="13">
        <v>4680</v>
      </c>
      <c r="E106" s="13">
        <v>4686</v>
      </c>
      <c r="F106" s="36">
        <v>4691</v>
      </c>
      <c r="G106" s="41">
        <v>4697</v>
      </c>
      <c r="H106" s="20">
        <v>4703</v>
      </c>
      <c r="I106" s="13">
        <v>4708</v>
      </c>
      <c r="J106" s="13">
        <v>4714</v>
      </c>
      <c r="K106" s="16">
        <v>4720</v>
      </c>
    </row>
    <row r="107" spans="1:11" ht="12.75">
      <c r="A107" s="23">
        <v>980</v>
      </c>
      <c r="B107" s="20">
        <v>4726</v>
      </c>
      <c r="C107" s="13">
        <v>4731</v>
      </c>
      <c r="D107" s="13">
        <v>4737</v>
      </c>
      <c r="E107" s="13">
        <v>4743</v>
      </c>
      <c r="F107" s="36">
        <v>4748</v>
      </c>
      <c r="G107" s="41">
        <v>4754</v>
      </c>
      <c r="H107" s="20">
        <v>4760</v>
      </c>
      <c r="I107" s="13">
        <v>4765</v>
      </c>
      <c r="J107" s="13">
        <v>4771</v>
      </c>
      <c r="K107" s="16">
        <v>4777</v>
      </c>
    </row>
    <row r="108" spans="1:11" ht="13.5" thickBot="1">
      <c r="A108" s="29">
        <v>990</v>
      </c>
      <c r="B108" s="30">
        <v>4782</v>
      </c>
      <c r="C108" s="31">
        <v>4788</v>
      </c>
      <c r="D108" s="31">
        <v>4794</v>
      </c>
      <c r="E108" s="31">
        <v>4800</v>
      </c>
      <c r="F108" s="38">
        <v>4805</v>
      </c>
      <c r="G108" s="44">
        <v>4811</v>
      </c>
      <c r="H108" s="30">
        <v>4817</v>
      </c>
      <c r="I108" s="31">
        <v>4822</v>
      </c>
      <c r="J108" s="31">
        <v>4828</v>
      </c>
      <c r="K108" s="32">
        <v>4834</v>
      </c>
    </row>
    <row r="109" spans="1:11" ht="12.75">
      <c r="A109" s="22">
        <v>1000</v>
      </c>
      <c r="B109" s="19">
        <v>4839</v>
      </c>
      <c r="C109" s="14">
        <v>4845</v>
      </c>
      <c r="D109" s="14">
        <v>4851</v>
      </c>
      <c r="E109" s="14">
        <v>4856</v>
      </c>
      <c r="F109" s="39">
        <v>4862</v>
      </c>
      <c r="G109" s="40">
        <v>4868</v>
      </c>
      <c r="H109" s="19">
        <v>4874</v>
      </c>
      <c r="I109" s="14">
        <v>4879</v>
      </c>
      <c r="J109" s="14">
        <v>4885</v>
      </c>
      <c r="K109" s="15">
        <v>4891</v>
      </c>
    </row>
    <row r="110" spans="1:11" ht="12.75">
      <c r="A110" s="23">
        <v>1010</v>
      </c>
      <c r="B110" s="20">
        <v>4896</v>
      </c>
      <c r="C110" s="13">
        <v>4902</v>
      </c>
      <c r="D110" s="13">
        <v>4908</v>
      </c>
      <c r="E110" s="13">
        <v>4914</v>
      </c>
      <c r="F110" s="36">
        <v>4919</v>
      </c>
      <c r="G110" s="41">
        <v>4925</v>
      </c>
      <c r="H110" s="20">
        <v>4931</v>
      </c>
      <c r="I110" s="13">
        <v>4936</v>
      </c>
      <c r="J110" s="13">
        <v>4942</v>
      </c>
      <c r="K110" s="16">
        <v>4948</v>
      </c>
    </row>
    <row r="111" spans="1:11" ht="12.75">
      <c r="A111" s="23">
        <v>1020</v>
      </c>
      <c r="B111" s="20">
        <v>4954</v>
      </c>
      <c r="C111" s="13">
        <v>4960</v>
      </c>
      <c r="D111" s="13">
        <v>4965</v>
      </c>
      <c r="E111" s="13">
        <v>4971</v>
      </c>
      <c r="F111" s="36">
        <v>4977</v>
      </c>
      <c r="G111" s="41">
        <v>4983</v>
      </c>
      <c r="H111" s="20">
        <v>4989</v>
      </c>
      <c r="I111" s="13">
        <v>4995</v>
      </c>
      <c r="J111" s="13">
        <v>5001</v>
      </c>
      <c r="K111" s="16">
        <v>5007</v>
      </c>
    </row>
    <row r="112" spans="1:11" ht="12.75">
      <c r="A112" s="23">
        <v>1030</v>
      </c>
      <c r="B112" s="20">
        <v>5013</v>
      </c>
      <c r="C112" s="13">
        <v>5019</v>
      </c>
      <c r="D112" s="13">
        <v>5025</v>
      </c>
      <c r="E112" s="13">
        <v>5031</v>
      </c>
      <c r="F112" s="36">
        <v>5037</v>
      </c>
      <c r="G112" s="41">
        <v>5043</v>
      </c>
      <c r="H112" s="20">
        <v>5049</v>
      </c>
      <c r="I112" s="13">
        <v>5055</v>
      </c>
      <c r="J112" s="13">
        <v>5061</v>
      </c>
      <c r="K112" s="16">
        <v>5067</v>
      </c>
    </row>
    <row r="113" spans="1:11" ht="12.75">
      <c r="A113" s="23">
        <v>1040</v>
      </c>
      <c r="B113" s="20">
        <v>5073</v>
      </c>
      <c r="C113" s="13">
        <v>5079</v>
      </c>
      <c r="D113" s="13">
        <v>5085</v>
      </c>
      <c r="E113" s="13">
        <v>5091</v>
      </c>
      <c r="F113" s="36">
        <v>5098</v>
      </c>
      <c r="G113" s="41">
        <v>5104</v>
      </c>
      <c r="H113" s="20">
        <v>5110</v>
      </c>
      <c r="I113" s="13">
        <v>5116</v>
      </c>
      <c r="J113" s="13">
        <v>5122</v>
      </c>
      <c r="K113" s="16">
        <v>5128</v>
      </c>
    </row>
    <row r="114" spans="1:11" ht="12.75">
      <c r="A114" s="23">
        <v>1050</v>
      </c>
      <c r="B114" s="20">
        <v>5134</v>
      </c>
      <c r="C114" s="13">
        <v>5140</v>
      </c>
      <c r="D114" s="13">
        <v>5146</v>
      </c>
      <c r="E114" s="13">
        <v>5153</v>
      </c>
      <c r="F114" s="36">
        <v>5159</v>
      </c>
      <c r="G114" s="41">
        <v>5165</v>
      </c>
      <c r="H114" s="20">
        <v>5171</v>
      </c>
      <c r="I114" s="13">
        <v>5177</v>
      </c>
      <c r="J114" s="13">
        <v>5183</v>
      </c>
      <c r="K114" s="16">
        <v>5190</v>
      </c>
    </row>
    <row r="115" spans="1:11" ht="12.75">
      <c r="A115" s="23">
        <v>1060</v>
      </c>
      <c r="B115" s="20">
        <v>5196</v>
      </c>
      <c r="C115" s="13">
        <v>5202</v>
      </c>
      <c r="D115" s="13">
        <v>5208</v>
      </c>
      <c r="E115" s="13">
        <v>5214</v>
      </c>
      <c r="F115" s="36">
        <v>5220</v>
      </c>
      <c r="G115" s="41">
        <v>5227</v>
      </c>
      <c r="H115" s="20">
        <v>5233</v>
      </c>
      <c r="I115" s="13">
        <v>5239</v>
      </c>
      <c r="J115" s="13">
        <v>5245</v>
      </c>
      <c r="K115" s="16">
        <v>5251</v>
      </c>
    </row>
    <row r="116" spans="1:11" ht="12.75">
      <c r="A116" s="23">
        <v>1070</v>
      </c>
      <c r="B116" s="20">
        <v>5258</v>
      </c>
      <c r="C116" s="13">
        <v>5264</v>
      </c>
      <c r="D116" s="13">
        <v>5270</v>
      </c>
      <c r="E116" s="13">
        <v>5276</v>
      </c>
      <c r="F116" s="36">
        <v>5283</v>
      </c>
      <c r="G116" s="41">
        <v>5289</v>
      </c>
      <c r="H116" s="20">
        <v>5295</v>
      </c>
      <c r="I116" s="13">
        <v>5301</v>
      </c>
      <c r="J116" s="13">
        <v>5307</v>
      </c>
      <c r="K116" s="16">
        <v>5314</v>
      </c>
    </row>
    <row r="117" spans="1:11" ht="12.75">
      <c r="A117" s="23">
        <v>1080</v>
      </c>
      <c r="B117" s="20">
        <v>5320</v>
      </c>
      <c r="C117" s="13">
        <v>5326</v>
      </c>
      <c r="D117" s="13">
        <v>5332</v>
      </c>
      <c r="E117" s="13">
        <v>5339</v>
      </c>
      <c r="F117" s="36">
        <v>5345</v>
      </c>
      <c r="G117" s="41">
        <v>5351</v>
      </c>
      <c r="H117" s="20">
        <v>5357</v>
      </c>
      <c r="I117" s="13">
        <v>5364</v>
      </c>
      <c r="J117" s="13">
        <v>5370</v>
      </c>
      <c r="K117" s="16">
        <v>5376</v>
      </c>
    </row>
    <row r="118" spans="1:11" ht="13.5" thickBot="1">
      <c r="A118" s="24">
        <v>1090</v>
      </c>
      <c r="B118" s="21">
        <v>5382</v>
      </c>
      <c r="C118" s="17">
        <v>5389</v>
      </c>
      <c r="D118" s="17">
        <v>5395</v>
      </c>
      <c r="E118" s="17">
        <v>5401</v>
      </c>
      <c r="F118" s="37">
        <v>5408</v>
      </c>
      <c r="G118" s="42">
        <v>5414</v>
      </c>
      <c r="H118" s="21">
        <v>5420</v>
      </c>
      <c r="I118" s="17">
        <v>5426</v>
      </c>
      <c r="J118" s="17">
        <v>5433</v>
      </c>
      <c r="K118" s="18">
        <v>5439</v>
      </c>
    </row>
    <row r="119" spans="1:11" ht="12.75">
      <c r="A119" s="22">
        <v>1100</v>
      </c>
      <c r="B119" s="19">
        <v>5445</v>
      </c>
      <c r="C119" s="14">
        <v>5452</v>
      </c>
      <c r="D119" s="14">
        <v>5458</v>
      </c>
      <c r="E119" s="14">
        <v>5464</v>
      </c>
      <c r="F119" s="39">
        <v>5470</v>
      </c>
      <c r="G119" s="40">
        <v>5477</v>
      </c>
      <c r="H119" s="19">
        <v>5483</v>
      </c>
      <c r="I119" s="14">
        <v>5489</v>
      </c>
      <c r="J119" s="14">
        <v>5496</v>
      </c>
      <c r="K119" s="15">
        <v>5502</v>
      </c>
    </row>
    <row r="120" spans="1:11" ht="12.75">
      <c r="A120" s="23">
        <v>1110</v>
      </c>
      <c r="B120" s="20">
        <v>5508</v>
      </c>
      <c r="C120" s="13">
        <v>5515</v>
      </c>
      <c r="D120" s="13">
        <v>5521</v>
      </c>
      <c r="E120" s="13">
        <v>5527</v>
      </c>
      <c r="F120" s="36">
        <v>5533</v>
      </c>
      <c r="G120" s="41">
        <v>5540</v>
      </c>
      <c r="H120" s="20">
        <v>5546</v>
      </c>
      <c r="I120" s="13">
        <v>5552</v>
      </c>
      <c r="J120" s="13">
        <v>5559</v>
      </c>
      <c r="K120" s="16">
        <v>5565</v>
      </c>
    </row>
    <row r="121" spans="1:11" ht="12.75">
      <c r="A121" s="23">
        <v>1120</v>
      </c>
      <c r="B121" s="20">
        <v>5571</v>
      </c>
      <c r="C121" s="13">
        <v>5578</v>
      </c>
      <c r="D121" s="13">
        <v>5584</v>
      </c>
      <c r="E121" s="13">
        <v>5590</v>
      </c>
      <c r="F121" s="36">
        <v>5597</v>
      </c>
      <c r="G121" s="41">
        <v>5603</v>
      </c>
      <c r="H121" s="20">
        <v>5609</v>
      </c>
      <c r="I121" s="13">
        <v>5616</v>
      </c>
      <c r="J121" s="13">
        <v>5622</v>
      </c>
      <c r="K121" s="16">
        <v>5629</v>
      </c>
    </row>
    <row r="122" spans="1:11" ht="12.75">
      <c r="A122" s="23">
        <v>1130</v>
      </c>
      <c r="B122" s="20">
        <v>5635</v>
      </c>
      <c r="C122" s="13">
        <v>5641</v>
      </c>
      <c r="D122" s="13">
        <v>5648</v>
      </c>
      <c r="E122" s="13">
        <v>5654</v>
      </c>
      <c r="F122" s="36">
        <v>5660</v>
      </c>
      <c r="G122" s="41">
        <v>5667</v>
      </c>
      <c r="H122" s="20">
        <v>5673</v>
      </c>
      <c r="I122" s="13">
        <v>5679</v>
      </c>
      <c r="J122" s="13">
        <v>5686</v>
      </c>
      <c r="K122" s="16">
        <v>5692</v>
      </c>
    </row>
    <row r="123" spans="1:11" ht="12.75">
      <c r="A123" s="23">
        <v>1140</v>
      </c>
      <c r="B123" s="20">
        <v>5699</v>
      </c>
      <c r="C123" s="13">
        <v>5705</v>
      </c>
      <c r="D123" s="13">
        <v>5711</v>
      </c>
      <c r="E123" s="13">
        <v>5718</v>
      </c>
      <c r="F123" s="36">
        <v>5724</v>
      </c>
      <c r="G123" s="41">
        <v>5730</v>
      </c>
      <c r="H123" s="20">
        <v>5737</v>
      </c>
      <c r="I123" s="13">
        <v>5743</v>
      </c>
      <c r="J123" s="13">
        <v>5750</v>
      </c>
      <c r="K123" s="16">
        <v>5756</v>
      </c>
    </row>
    <row r="124" spans="1:11" ht="12.75">
      <c r="A124" s="23">
        <v>1150</v>
      </c>
      <c r="B124" s="20">
        <v>5762</v>
      </c>
      <c r="C124" s="13">
        <v>5769</v>
      </c>
      <c r="D124" s="13">
        <v>5775</v>
      </c>
      <c r="E124" s="13">
        <v>5782</v>
      </c>
      <c r="F124" s="36">
        <v>5788</v>
      </c>
      <c r="G124" s="41">
        <v>5794</v>
      </c>
      <c r="H124" s="20">
        <v>5801</v>
      </c>
      <c r="I124" s="13">
        <v>5807</v>
      </c>
      <c r="J124" s="13">
        <v>5814</v>
      </c>
      <c r="K124" s="16">
        <v>5820</v>
      </c>
    </row>
    <row r="125" spans="1:11" ht="12.75">
      <c r="A125" s="23">
        <v>1160</v>
      </c>
      <c r="B125" s="20">
        <v>5827</v>
      </c>
      <c r="C125" s="13">
        <v>5833</v>
      </c>
      <c r="D125" s="13">
        <v>5839</v>
      </c>
      <c r="E125" s="13">
        <v>5846</v>
      </c>
      <c r="F125" s="36">
        <v>5852</v>
      </c>
      <c r="G125" s="41">
        <v>5859</v>
      </c>
      <c r="H125" s="20">
        <v>5865</v>
      </c>
      <c r="I125" s="13">
        <v>5872</v>
      </c>
      <c r="J125" s="13">
        <v>5878</v>
      </c>
      <c r="K125" s="16">
        <v>5884</v>
      </c>
    </row>
    <row r="126" spans="1:11" ht="12.75">
      <c r="A126" s="23">
        <v>1170</v>
      </c>
      <c r="B126" s="20">
        <v>5891</v>
      </c>
      <c r="C126" s="13">
        <v>5897</v>
      </c>
      <c r="D126" s="13">
        <v>5904</v>
      </c>
      <c r="E126" s="13">
        <v>5910</v>
      </c>
      <c r="F126" s="36">
        <v>5917</v>
      </c>
      <c r="G126" s="41">
        <v>5923</v>
      </c>
      <c r="H126" s="20">
        <v>5930</v>
      </c>
      <c r="I126" s="13">
        <v>5936</v>
      </c>
      <c r="J126" s="13">
        <v>5943</v>
      </c>
      <c r="K126" s="16">
        <v>5949</v>
      </c>
    </row>
    <row r="127" spans="1:11" ht="12.75">
      <c r="A127" s="23">
        <v>1180</v>
      </c>
      <c r="B127" s="20">
        <v>5956</v>
      </c>
      <c r="C127" s="13">
        <v>5963</v>
      </c>
      <c r="D127" s="13">
        <v>5969</v>
      </c>
      <c r="E127" s="13">
        <v>5976</v>
      </c>
      <c r="F127" s="36">
        <v>5982</v>
      </c>
      <c r="G127" s="41">
        <v>5989</v>
      </c>
      <c r="H127" s="20">
        <v>5995</v>
      </c>
      <c r="I127" s="13">
        <v>6002</v>
      </c>
      <c r="J127" s="13">
        <v>6008</v>
      </c>
      <c r="K127" s="16">
        <v>6015</v>
      </c>
    </row>
    <row r="128" spans="1:11" ht="13.5" thickBot="1">
      <c r="A128" s="24">
        <v>1190</v>
      </c>
      <c r="B128" s="21">
        <v>6021</v>
      </c>
      <c r="C128" s="17">
        <v>6028</v>
      </c>
      <c r="D128" s="17">
        <v>6035</v>
      </c>
      <c r="E128" s="17">
        <v>6041</v>
      </c>
      <c r="F128" s="37">
        <v>6048</v>
      </c>
      <c r="G128" s="42">
        <v>6054</v>
      </c>
      <c r="H128" s="21">
        <v>6061</v>
      </c>
      <c r="I128" s="17">
        <v>6067</v>
      </c>
      <c r="J128" s="17">
        <v>6074</v>
      </c>
      <c r="K128" s="18">
        <v>6081</v>
      </c>
    </row>
    <row r="129" spans="1:11" ht="12.75">
      <c r="A129" s="25">
        <v>1200</v>
      </c>
      <c r="B129" s="26">
        <v>6087</v>
      </c>
      <c r="C129" s="27">
        <v>6094</v>
      </c>
      <c r="D129" s="27">
        <v>6100</v>
      </c>
      <c r="E129" s="27">
        <v>6107</v>
      </c>
      <c r="F129" s="35">
        <v>6113</v>
      </c>
      <c r="G129" s="43">
        <v>6120</v>
      </c>
      <c r="H129" s="26">
        <v>6127</v>
      </c>
      <c r="I129" s="27">
        <v>6133</v>
      </c>
      <c r="J129" s="27">
        <v>6140</v>
      </c>
      <c r="K129" s="28">
        <v>6146</v>
      </c>
    </row>
    <row r="130" spans="1:11" ht="12.75">
      <c r="A130" s="23">
        <v>1210</v>
      </c>
      <c r="B130" s="20">
        <v>6153</v>
      </c>
      <c r="C130" s="13">
        <v>6159</v>
      </c>
      <c r="D130" s="13">
        <v>6166</v>
      </c>
      <c r="E130" s="13">
        <v>6173</v>
      </c>
      <c r="F130" s="36">
        <v>6179</v>
      </c>
      <c r="G130" s="41">
        <v>6186</v>
      </c>
      <c r="H130" s="20">
        <v>6192</v>
      </c>
      <c r="I130" s="13">
        <v>6199</v>
      </c>
      <c r="J130" s="13">
        <v>6206</v>
      </c>
      <c r="K130" s="16">
        <v>6212</v>
      </c>
    </row>
    <row r="131" spans="1:11" ht="12.75">
      <c r="A131" s="23">
        <v>1220</v>
      </c>
      <c r="B131" s="20">
        <v>6219</v>
      </c>
      <c r="C131" s="13">
        <v>6225</v>
      </c>
      <c r="D131" s="13">
        <v>6232</v>
      </c>
      <c r="E131" s="13">
        <v>6239</v>
      </c>
      <c r="F131" s="36">
        <v>6245</v>
      </c>
      <c r="G131" s="41">
        <v>6252</v>
      </c>
      <c r="H131" s="20">
        <v>6258</v>
      </c>
      <c r="I131" s="13">
        <v>6265</v>
      </c>
      <c r="J131" s="13">
        <v>6272</v>
      </c>
      <c r="K131" s="16">
        <v>6278</v>
      </c>
    </row>
    <row r="132" spans="1:11" ht="12.75">
      <c r="A132" s="23">
        <v>1230</v>
      </c>
      <c r="B132" s="20">
        <v>6285</v>
      </c>
      <c r="C132" s="13">
        <v>6291</v>
      </c>
      <c r="D132" s="13">
        <v>6298</v>
      </c>
      <c r="E132" s="13">
        <v>6305</v>
      </c>
      <c r="F132" s="36">
        <v>6311</v>
      </c>
      <c r="G132" s="41">
        <v>6318</v>
      </c>
      <c r="H132" s="20">
        <v>6325</v>
      </c>
      <c r="I132" s="13">
        <v>6331</v>
      </c>
      <c r="J132" s="13">
        <v>6338</v>
      </c>
      <c r="K132" s="16">
        <v>6344</v>
      </c>
    </row>
    <row r="133" spans="1:11" ht="12.75">
      <c r="A133" s="23">
        <v>1240</v>
      </c>
      <c r="B133" s="20">
        <v>6351</v>
      </c>
      <c r="C133" s="13">
        <v>6358</v>
      </c>
      <c r="D133" s="13">
        <v>6364</v>
      </c>
      <c r="E133" s="13">
        <v>6371</v>
      </c>
      <c r="F133" s="36">
        <v>6378</v>
      </c>
      <c r="G133" s="41">
        <v>6385</v>
      </c>
      <c r="H133" s="20">
        <v>6391</v>
      </c>
      <c r="I133" s="13">
        <v>6398</v>
      </c>
      <c r="J133" s="13">
        <v>6405</v>
      </c>
      <c r="K133" s="16">
        <v>6412</v>
      </c>
    </row>
    <row r="134" spans="1:11" ht="12.75">
      <c r="A134" s="23">
        <v>1250</v>
      </c>
      <c r="B134" s="20">
        <v>6418</v>
      </c>
      <c r="C134" s="13">
        <v>6425</v>
      </c>
      <c r="D134" s="13">
        <v>6432</v>
      </c>
      <c r="E134" s="13">
        <v>6439</v>
      </c>
      <c r="F134" s="36">
        <v>6445</v>
      </c>
      <c r="G134" s="41">
        <v>6452</v>
      </c>
      <c r="H134" s="20">
        <v>6459</v>
      </c>
      <c r="I134" s="13">
        <v>6466</v>
      </c>
      <c r="J134" s="13">
        <v>6473</v>
      </c>
      <c r="K134" s="16">
        <v>6479</v>
      </c>
    </row>
    <row r="135" spans="1:11" ht="12.75">
      <c r="A135" s="23">
        <v>1260</v>
      </c>
      <c r="B135" s="20">
        <v>6486</v>
      </c>
      <c r="C135" s="13">
        <v>6493</v>
      </c>
      <c r="D135" s="13">
        <v>6500</v>
      </c>
      <c r="E135" s="13">
        <v>6507</v>
      </c>
      <c r="F135" s="36">
        <v>6514</v>
      </c>
      <c r="G135" s="41">
        <v>6521</v>
      </c>
      <c r="H135" s="20">
        <v>6527</v>
      </c>
      <c r="I135" s="13">
        <v>6534</v>
      </c>
      <c r="J135" s="13">
        <v>6541</v>
      </c>
      <c r="K135" s="16">
        <v>6548</v>
      </c>
    </row>
    <row r="136" spans="1:11" ht="12.75">
      <c r="A136" s="23">
        <v>1270</v>
      </c>
      <c r="B136" s="20">
        <v>6555</v>
      </c>
      <c r="C136" s="13">
        <v>6562</v>
      </c>
      <c r="D136" s="13">
        <v>6569</v>
      </c>
      <c r="E136" s="13">
        <v>6576</v>
      </c>
      <c r="F136" s="36">
        <v>6583</v>
      </c>
      <c r="G136" s="41">
        <v>6590</v>
      </c>
      <c r="H136" s="20">
        <v>6597</v>
      </c>
      <c r="I136" s="13">
        <v>6604</v>
      </c>
      <c r="J136" s="13">
        <v>6611</v>
      </c>
      <c r="K136" s="16">
        <v>6618</v>
      </c>
    </row>
    <row r="137" spans="1:11" ht="12.75">
      <c r="A137" s="23">
        <v>1280</v>
      </c>
      <c r="B137" s="20">
        <v>6625</v>
      </c>
      <c r="C137" s="13">
        <v>6632</v>
      </c>
      <c r="D137" s="13">
        <v>6639</v>
      </c>
      <c r="E137" s="13">
        <v>6646</v>
      </c>
      <c r="F137" s="36">
        <v>6653</v>
      </c>
      <c r="G137" s="41">
        <v>6659</v>
      </c>
      <c r="H137" s="20">
        <v>6666</v>
      </c>
      <c r="I137" s="13">
        <v>6673</v>
      </c>
      <c r="J137" s="13">
        <v>6680</v>
      </c>
      <c r="K137" s="16">
        <v>6687</v>
      </c>
    </row>
    <row r="138" spans="1:11" ht="13.5" thickBot="1">
      <c r="A138" s="29">
        <v>1290</v>
      </c>
      <c r="B138" s="30">
        <v>6694</v>
      </c>
      <c r="C138" s="31">
        <v>6701</v>
      </c>
      <c r="D138" s="31">
        <v>6708</v>
      </c>
      <c r="E138" s="31">
        <v>6715</v>
      </c>
      <c r="F138" s="38">
        <v>6722</v>
      </c>
      <c r="G138" s="44">
        <v>6729</v>
      </c>
      <c r="H138" s="30">
        <v>6736</v>
      </c>
      <c r="I138" s="31">
        <v>6743</v>
      </c>
      <c r="J138" s="31">
        <v>6750</v>
      </c>
      <c r="K138" s="32">
        <v>6757</v>
      </c>
    </row>
    <row r="139" spans="1:11" ht="12.75">
      <c r="A139" s="22">
        <v>1300</v>
      </c>
      <c r="B139" s="19">
        <v>6764</v>
      </c>
      <c r="C139" s="14">
        <v>6771</v>
      </c>
      <c r="D139" s="14">
        <v>6778</v>
      </c>
      <c r="E139" s="14">
        <v>6785</v>
      </c>
      <c r="F139" s="39">
        <v>6792</v>
      </c>
      <c r="G139" s="40">
        <v>6799</v>
      </c>
      <c r="H139" s="19">
        <v>6806</v>
      </c>
      <c r="I139" s="14">
        <v>6813</v>
      </c>
      <c r="J139" s="14">
        <v>6820</v>
      </c>
      <c r="K139" s="15">
        <v>6827</v>
      </c>
    </row>
    <row r="140" spans="1:11" ht="13.5" thickBot="1">
      <c r="A140" s="24">
        <v>1310</v>
      </c>
      <c r="B140" s="21">
        <v>6834</v>
      </c>
      <c r="C140" s="17">
        <v>6841</v>
      </c>
      <c r="D140" s="17">
        <v>6848</v>
      </c>
      <c r="E140" s="17">
        <v>6855</v>
      </c>
      <c r="F140" s="37">
        <v>6862</v>
      </c>
      <c r="G140" s="42">
        <v>6869</v>
      </c>
      <c r="H140" s="21"/>
      <c r="I140" s="17"/>
      <c r="J140" s="17"/>
      <c r="K140" s="18"/>
    </row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11111111111111111"/>
  <dimension ref="A1:K155"/>
  <sheetViews>
    <sheetView workbookViewId="0" topLeftCell="A1">
      <selection activeCell="I16" sqref="I1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51" t="s">
        <v>47</v>
      </c>
      <c r="B1" s="52"/>
      <c r="C1" s="52" t="s">
        <v>24</v>
      </c>
      <c r="D1" s="157" t="s">
        <v>66</v>
      </c>
      <c r="E1" s="131" t="s">
        <v>1</v>
      </c>
      <c r="F1" s="52"/>
      <c r="G1" s="132" t="s">
        <v>26</v>
      </c>
      <c r="H1" s="131" t="s">
        <v>32</v>
      </c>
      <c r="I1" s="52"/>
      <c r="J1" s="147">
        <v>780.8</v>
      </c>
      <c r="K1" s="133"/>
    </row>
    <row r="2" spans="1:11" ht="12.75">
      <c r="A2" s="134" t="s">
        <v>2</v>
      </c>
      <c r="B2" s="33"/>
      <c r="C2" s="80" t="s">
        <v>25</v>
      </c>
      <c r="D2" s="33"/>
      <c r="E2" s="135"/>
      <c r="F2" s="33"/>
      <c r="G2" s="33"/>
      <c r="H2" s="135" t="s">
        <v>3</v>
      </c>
      <c r="I2" s="33"/>
      <c r="J2" s="153">
        <v>2770010</v>
      </c>
      <c r="K2" s="146" t="s">
        <v>51</v>
      </c>
    </row>
    <row r="3" spans="1:11" ht="12.75">
      <c r="A3" s="134" t="s">
        <v>48</v>
      </c>
      <c r="B3" s="33"/>
      <c r="C3" s="135"/>
      <c r="D3" s="137">
        <v>34060</v>
      </c>
      <c r="E3" s="138" t="s">
        <v>27</v>
      </c>
      <c r="F3" s="137" t="s">
        <v>23</v>
      </c>
      <c r="G3" s="33"/>
      <c r="H3" s="135" t="s">
        <v>7</v>
      </c>
      <c r="I3" s="151" t="s">
        <v>51</v>
      </c>
      <c r="J3" s="149">
        <v>16.088</v>
      </c>
      <c r="K3" s="136" t="s">
        <v>33</v>
      </c>
    </row>
    <row r="4" spans="1:11" ht="12.75">
      <c r="A4" s="134" t="s">
        <v>4</v>
      </c>
      <c r="B4" s="135"/>
      <c r="C4" s="135"/>
      <c r="D4" s="137"/>
      <c r="E4" s="138" t="s">
        <v>28</v>
      </c>
      <c r="F4" s="137"/>
      <c r="G4" s="33"/>
      <c r="H4" s="135" t="s">
        <v>8</v>
      </c>
      <c r="I4" s="151" t="s">
        <v>51</v>
      </c>
      <c r="J4" s="139">
        <v>153176</v>
      </c>
      <c r="K4" s="136" t="s">
        <v>34</v>
      </c>
    </row>
    <row r="5" spans="1:11" ht="12.75">
      <c r="A5" s="134" t="s">
        <v>30</v>
      </c>
      <c r="B5" s="155"/>
      <c r="C5" s="33"/>
      <c r="D5" s="33"/>
      <c r="E5" s="33"/>
      <c r="F5" s="33"/>
      <c r="G5" s="33"/>
      <c r="H5" s="135"/>
      <c r="I5" s="33"/>
      <c r="J5" s="139"/>
      <c r="K5" s="136"/>
    </row>
    <row r="6" spans="1:11" ht="13.5" thickBot="1">
      <c r="A6" s="140" t="s">
        <v>67</v>
      </c>
      <c r="B6" s="53"/>
      <c r="C6" s="53"/>
      <c r="D6" s="53"/>
      <c r="E6" s="53"/>
      <c r="F6" s="53"/>
      <c r="G6" s="53"/>
      <c r="H6" s="141"/>
      <c r="I6" s="53"/>
      <c r="J6" s="142"/>
      <c r="K6" s="14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34" t="s">
        <v>6</v>
      </c>
      <c r="B8" s="97">
        <v>0</v>
      </c>
      <c r="C8" s="98">
        <v>1</v>
      </c>
      <c r="D8" s="98">
        <v>2</v>
      </c>
      <c r="E8" s="98">
        <v>3</v>
      </c>
      <c r="F8" s="99">
        <v>4</v>
      </c>
      <c r="G8" s="100">
        <v>5</v>
      </c>
      <c r="H8" s="97">
        <v>6</v>
      </c>
      <c r="I8" s="98">
        <v>7</v>
      </c>
      <c r="J8" s="98">
        <v>8</v>
      </c>
      <c r="K8" s="101">
        <v>9</v>
      </c>
    </row>
    <row r="9" spans="1:11" ht="12.75">
      <c r="A9" s="25"/>
      <c r="B9" s="57"/>
      <c r="C9" s="54"/>
      <c r="D9" s="54"/>
      <c r="E9" s="54"/>
      <c r="F9" s="55"/>
      <c r="G9" s="56"/>
      <c r="H9" s="57"/>
      <c r="I9" s="54"/>
      <c r="J9" s="54">
        <f>'AT 01.04.1993-31.10.1996'!J9/'Tabelle A'!J9</f>
        <v>0.56738768718802</v>
      </c>
      <c r="K9" s="58">
        <f>'AT 01.04.1993-31.10.1996'!K9/'Tabelle A'!K9</f>
        <v>0.5669421487603306</v>
      </c>
    </row>
    <row r="10" spans="1:11" ht="12.75">
      <c r="A10" s="23">
        <v>10</v>
      </c>
      <c r="B10" s="62">
        <f>'AT 01.04.1993-31.10.1996'!B10/'Tabelle A'!B10</f>
        <v>0.5665024630541872</v>
      </c>
      <c r="C10" s="59">
        <f>'AT 01.04.1993-31.10.1996'!C10/'Tabelle A'!C10</f>
        <v>0.5686274509803921</v>
      </c>
      <c r="D10" s="59">
        <f>'AT 01.04.1993-31.10.1996'!D10/'Tabelle A'!D10</f>
        <v>0.5681818181818182</v>
      </c>
      <c r="E10" s="59">
        <f>'AT 01.04.1993-31.10.1996'!E10/'Tabelle A'!E10</f>
        <v>0.568659127625202</v>
      </c>
      <c r="F10" s="60">
        <f>'AT 01.04.1993-31.10.1996'!F10/'Tabelle A'!F10</f>
        <v>0.5698234349919743</v>
      </c>
      <c r="G10" s="61">
        <f>'AT 01.04.1993-31.10.1996'!G10/'Tabelle A'!G10</f>
        <v>0.569377990430622</v>
      </c>
      <c r="H10" s="62">
        <f>'AT 01.04.1993-31.10.1996'!H10/'Tabelle A'!H10</f>
        <v>0.5698412698412698</v>
      </c>
      <c r="I10" s="59">
        <f>'AT 01.04.1993-31.10.1996'!I10/'Tabelle A'!I10</f>
        <v>0.5709779179810726</v>
      </c>
      <c r="J10" s="59">
        <f>'AT 01.04.1993-31.10.1996'!J10/'Tabelle A'!J10</f>
        <v>0.5705329153605015</v>
      </c>
      <c r="K10" s="63">
        <f>'AT 01.04.1993-31.10.1996'!K10/'Tabelle A'!K10</f>
        <v>0.5709828393135725</v>
      </c>
    </row>
    <row r="11" spans="1:11" ht="12.75">
      <c r="A11" s="23">
        <v>20</v>
      </c>
      <c r="B11" s="62">
        <f>'AT 01.04.1993-31.10.1996'!B11/'Tabelle A'!B11</f>
        <v>0.5720930232558139</v>
      </c>
      <c r="C11" s="59">
        <f>'AT 01.04.1993-31.10.1996'!C11/'Tabelle A'!C11</f>
        <v>0.5716486902927581</v>
      </c>
      <c r="D11" s="59">
        <f>'AT 01.04.1993-31.10.1996'!D11/'Tabelle A'!D11</f>
        <v>0.5720858895705522</v>
      </c>
      <c r="E11" s="59">
        <f>'AT 01.04.1993-31.10.1996'!E11/'Tabelle A'!E11</f>
        <v>0.573170731707317</v>
      </c>
      <c r="F11" s="60">
        <f>'AT 01.04.1993-31.10.1996'!F11/'Tabelle A'!F11</f>
        <v>0.5727272727272728</v>
      </c>
      <c r="G11" s="61">
        <f>'AT 01.04.1993-31.10.1996'!G11/'Tabelle A'!G11</f>
        <v>0.5746606334841629</v>
      </c>
      <c r="H11" s="62">
        <f>'AT 01.04.1993-31.10.1996'!H11/'Tabelle A'!H11</f>
        <v>0.5742128935532234</v>
      </c>
      <c r="I11" s="59">
        <f>'AT 01.04.1993-31.10.1996'!I11/'Tabelle A'!I11</f>
        <v>0.5737704918032787</v>
      </c>
      <c r="J11" s="59">
        <f>'AT 01.04.1993-31.10.1996'!J11/'Tabelle A'!J11</f>
        <v>0.5756676557863502</v>
      </c>
      <c r="K11" s="63">
        <f>'AT 01.04.1993-31.10.1996'!K11/'Tabelle A'!K11</f>
        <v>0.5752212389380531</v>
      </c>
    </row>
    <row r="12" spans="1:11" ht="12.75">
      <c r="A12" s="23">
        <v>30</v>
      </c>
      <c r="B12" s="62">
        <f>'AT 01.04.1993-31.10.1996'!B12/'Tabelle A'!B12</f>
        <v>0.5762463343108505</v>
      </c>
      <c r="C12" s="59">
        <f>'AT 01.04.1993-31.10.1996'!C12/'Tabelle A'!C12</f>
        <v>0.5766423357664233</v>
      </c>
      <c r="D12" s="59">
        <f>'AT 01.04.1993-31.10.1996'!D12/'Tabelle A'!D12</f>
        <v>0.5776487663280117</v>
      </c>
      <c r="E12" s="59">
        <f>'AT 01.04.1993-31.10.1996'!E12/'Tabelle A'!E12</f>
        <v>0.5772005772005772</v>
      </c>
      <c r="F12" s="60">
        <f>'AT 01.04.1993-31.10.1996'!F12/'Tabelle A'!F12</f>
        <v>0.5775862068965517</v>
      </c>
      <c r="G12" s="61">
        <f>'AT 01.04.1993-31.10.1996'!G12/'Tabelle A'!G12</f>
        <v>0.5785714285714286</v>
      </c>
      <c r="H12" s="62">
        <f>'AT 01.04.1993-31.10.1996'!H12/'Tabelle A'!H12</f>
        <v>0.578125</v>
      </c>
      <c r="I12" s="59">
        <f>'AT 01.04.1993-31.10.1996'!I12/'Tabelle A'!I12</f>
        <v>0.57991513437058</v>
      </c>
      <c r="J12" s="59">
        <f>'AT 01.04.1993-31.10.1996'!J12/'Tabelle A'!J12</f>
        <v>0.5808720112517581</v>
      </c>
      <c r="K12" s="63">
        <f>'AT 01.04.1993-31.10.1996'!K12/'Tabelle A'!K12</f>
        <v>0.5804195804195804</v>
      </c>
    </row>
    <row r="13" spans="1:11" ht="12.75">
      <c r="A13" s="23">
        <v>40</v>
      </c>
      <c r="B13" s="62">
        <f>'AT 01.04.1993-31.10.1996'!B13/'Tabelle A'!B13</f>
        <v>0.5821727019498607</v>
      </c>
      <c r="C13" s="59">
        <f>'AT 01.04.1993-31.10.1996'!C13/'Tabelle A'!C13</f>
        <v>0.5817174515235457</v>
      </c>
      <c r="D13" s="59">
        <f>'AT 01.04.1993-31.10.1996'!D13/'Tabelle A'!D13</f>
        <v>0.5826446280991735</v>
      </c>
      <c r="E13" s="59">
        <f>'AT 01.04.1993-31.10.1996'!E13/'Tabelle A'!E13</f>
        <v>0.5829903978052127</v>
      </c>
      <c r="F13" s="60">
        <f>'AT 01.04.1993-31.10.1996'!F13/'Tabelle A'!F13</f>
        <v>0.5839017735334243</v>
      </c>
      <c r="G13" s="61">
        <f>'AT 01.04.1993-31.10.1996'!G13/'Tabelle A'!G13</f>
        <v>0.5848032564450475</v>
      </c>
      <c r="H13" s="62">
        <f>'AT 01.04.1993-31.10.1996'!H13/'Tabelle A'!H13</f>
        <v>0.5843454790823212</v>
      </c>
      <c r="I13" s="59">
        <f>'AT 01.04.1993-31.10.1996'!I13/'Tabelle A'!I13</f>
        <v>0.5860215053763441</v>
      </c>
      <c r="J13" s="59">
        <f>'AT 01.04.1993-31.10.1996'!J13/'Tabelle A'!J13</f>
        <v>0.5855614973262032</v>
      </c>
      <c r="K13" s="63">
        <f>'AT 01.04.1993-31.10.1996'!K13/'Tabelle A'!K13</f>
        <v>0.586436170212766</v>
      </c>
    </row>
    <row r="14" spans="1:11" ht="12.75">
      <c r="A14" s="23">
        <v>50</v>
      </c>
      <c r="B14" s="62">
        <f>'AT 01.04.1993-31.10.1996'!B14/'Tabelle A'!B14</f>
        <v>0.5880794701986755</v>
      </c>
      <c r="C14" s="59">
        <f>'AT 01.04.1993-31.10.1996'!C14/'Tabelle A'!C14</f>
        <v>0.5876152832674572</v>
      </c>
      <c r="D14" s="59">
        <f>'AT 01.04.1993-31.10.1996'!D14/'Tabelle A'!D14</f>
        <v>0.5884665792922673</v>
      </c>
      <c r="E14" s="59">
        <f>'AT 01.04.1993-31.10.1996'!E14/'Tabelle A'!E14</f>
        <v>0.5893089960886571</v>
      </c>
      <c r="F14" s="60">
        <f>'AT 01.04.1993-31.10.1996'!F14/'Tabelle A'!F14</f>
        <v>0.5896103896103896</v>
      </c>
      <c r="G14" s="61">
        <f>'AT 01.04.1993-31.10.1996'!G14/'Tabelle A'!G14</f>
        <v>0.5904392764857881</v>
      </c>
      <c r="H14" s="62">
        <f>'AT 01.04.1993-31.10.1996'!H14/'Tabelle A'!H14</f>
        <v>0.5912596401028277</v>
      </c>
      <c r="I14" s="59">
        <f>'AT 01.04.1993-31.10.1996'!I14/'Tabelle A'!I14</f>
        <v>0.5915492957746479</v>
      </c>
      <c r="J14" s="59">
        <f>'AT 01.04.1993-31.10.1996'!J14/'Tabelle A'!J14</f>
        <v>0.5923566878980892</v>
      </c>
      <c r="K14" s="63">
        <f>'AT 01.04.1993-31.10.1996'!K14/'Tabelle A'!K14</f>
        <v>0.5931558935361216</v>
      </c>
    </row>
    <row r="15" spans="1:11" ht="12.75">
      <c r="A15" s="23">
        <v>60</v>
      </c>
      <c r="B15" s="62">
        <f>'AT 01.04.1993-31.10.1996'!B15/'Tabelle A'!B15</f>
        <v>0.5939470365699874</v>
      </c>
      <c r="C15" s="59">
        <f>'AT 01.04.1993-31.10.1996'!C15/'Tabelle A'!C15</f>
        <v>0.5942211055276382</v>
      </c>
      <c r="D15" s="59">
        <f>'AT 01.04.1993-31.10.1996'!D15/'Tabelle A'!D15</f>
        <v>0.595</v>
      </c>
      <c r="E15" s="59">
        <f>'AT 01.04.1993-31.10.1996'!E15/'Tabelle A'!E15</f>
        <v>0.595771144278607</v>
      </c>
      <c r="F15" s="60">
        <f>'AT 01.04.1993-31.10.1996'!F15/'Tabelle A'!F15</f>
        <v>0.59727385377943</v>
      </c>
      <c r="G15" s="61">
        <f>'AT 01.04.1993-31.10.1996'!G15/'Tabelle A'!G15</f>
        <v>0.5980271270036991</v>
      </c>
      <c r="H15" s="62">
        <f>'AT 01.04.1993-31.10.1996'!H15/'Tabelle A'!H15</f>
        <v>0.5975460122699386</v>
      </c>
      <c r="I15" s="59">
        <f>'AT 01.04.1993-31.10.1996'!I15/'Tabelle A'!I15</f>
        <v>0.5982905982905983</v>
      </c>
      <c r="J15" s="59">
        <f>'AT 01.04.1993-31.10.1996'!J15/'Tabelle A'!J15</f>
        <v>0.5997566909975669</v>
      </c>
      <c r="K15" s="63">
        <f>'AT 01.04.1993-31.10.1996'!K15/'Tabelle A'!K15</f>
        <v>0.6004842615012107</v>
      </c>
    </row>
    <row r="16" spans="1:11" ht="12.75">
      <c r="A16" s="23">
        <v>70</v>
      </c>
      <c r="B16" s="62">
        <f>'AT 01.04.1993-31.10.1996'!B16/'Tabelle A'!B16</f>
        <v>0.6012048192771084</v>
      </c>
      <c r="C16" s="59">
        <f>'AT 01.04.1993-31.10.1996'!C16/'Tabelle A'!C16</f>
        <v>0.6007194244604317</v>
      </c>
      <c r="D16" s="59">
        <f>'AT 01.04.1993-31.10.1996'!D16/'Tabelle A'!D16</f>
        <v>0.6014319809069213</v>
      </c>
      <c r="E16" s="59">
        <f>'AT 01.04.1993-31.10.1996'!E16/'Tabelle A'!E16</f>
        <v>0.6028537455410226</v>
      </c>
      <c r="F16" s="60">
        <f>'AT 01.04.1993-31.10.1996'!F16/'Tabelle A'!F16</f>
        <v>0.6035502958579881</v>
      </c>
      <c r="G16" s="61">
        <f>'AT 01.04.1993-31.10.1996'!G16/'Tabelle A'!G16</f>
        <v>0.6042402826855123</v>
      </c>
      <c r="H16" s="62">
        <f>'AT 01.04.1993-31.10.1996'!H16/'Tabelle A'!H16</f>
        <v>0.6049237983587339</v>
      </c>
      <c r="I16" s="59">
        <f>'AT 01.04.1993-31.10.1996'!I16/'Tabelle A'!I16</f>
        <v>0.6063084112149533</v>
      </c>
      <c r="J16" s="59">
        <f>'AT 01.04.1993-31.10.1996'!J16/'Tabelle A'!J16</f>
        <v>0.6069767441860465</v>
      </c>
      <c r="K16" s="63">
        <f>'AT 01.04.1993-31.10.1996'!K16/'Tabelle A'!K16</f>
        <v>0.6076388888888888</v>
      </c>
    </row>
    <row r="17" spans="1:11" ht="12.75">
      <c r="A17" s="23">
        <v>80</v>
      </c>
      <c r="B17" s="62">
        <f>'AT 01.04.1993-31.10.1996'!B17/'Tabelle A'!B17</f>
        <v>0.6071428571428571</v>
      </c>
      <c r="C17" s="59">
        <f>'AT 01.04.1993-31.10.1996'!C17/'Tabelle A'!C17</f>
        <v>0.6077981651376146</v>
      </c>
      <c r="D17" s="59">
        <f>'AT 01.04.1993-31.10.1996'!D17/'Tabelle A'!D17</f>
        <v>0.6091428571428571</v>
      </c>
      <c r="E17" s="59">
        <f>'AT 01.04.1993-31.10.1996'!E17/'Tabelle A'!E17</f>
        <v>0.6097838452787259</v>
      </c>
      <c r="F17" s="60">
        <f>'AT 01.04.1993-31.10.1996'!F17/'Tabelle A'!F17</f>
        <v>0.6104190260475651</v>
      </c>
      <c r="G17" s="61">
        <f>'AT 01.04.1993-31.10.1996'!G17/'Tabelle A'!G17</f>
        <v>0.6110484780157835</v>
      </c>
      <c r="H17" s="62">
        <f>'AT 01.04.1993-31.10.1996'!H17/'Tabelle A'!H17</f>
        <v>0.611672278338945</v>
      </c>
      <c r="I17" s="59">
        <f>'AT 01.04.1993-31.10.1996'!I17/'Tabelle A'!I17</f>
        <v>0.6122905027932961</v>
      </c>
      <c r="J17" s="59">
        <f>'AT 01.04.1993-31.10.1996'!J17/'Tabelle A'!J17</f>
        <v>0.6135857461024499</v>
      </c>
      <c r="K17" s="63">
        <f>'AT 01.04.1993-31.10.1996'!K17/'Tabelle A'!K17</f>
        <v>0.614190687361419</v>
      </c>
    </row>
    <row r="18" spans="1:11" ht="13.5" thickBot="1">
      <c r="A18" s="24">
        <v>90</v>
      </c>
      <c r="B18" s="67">
        <f>'AT 01.04.1993-31.10.1996'!B18/'Tabelle A'!B18</f>
        <v>0.6147902869757175</v>
      </c>
      <c r="C18" s="64">
        <f>'AT 01.04.1993-31.10.1996'!C18/'Tabelle A'!C18</f>
        <v>0.6153846153846154</v>
      </c>
      <c r="D18" s="64">
        <f>'AT 01.04.1993-31.10.1996'!D18/'Tabelle A'!D18</f>
        <v>0.6159737417943107</v>
      </c>
      <c r="E18" s="64">
        <f>'AT 01.04.1993-31.10.1996'!E18/'Tabelle A'!E18</f>
        <v>0.616557734204793</v>
      </c>
      <c r="F18" s="65">
        <f>'AT 01.04.1993-31.10.1996'!F18/'Tabelle A'!F18</f>
        <v>0.6171366594360087</v>
      </c>
      <c r="G18" s="66">
        <f>'AT 01.04.1993-31.10.1996'!G18/'Tabelle A'!G18</f>
        <v>0.6194594594594595</v>
      </c>
      <c r="H18" s="67">
        <f>'AT 01.04.1993-31.10.1996'!H18/'Tabelle A'!H18</f>
        <v>0.620021528525296</v>
      </c>
      <c r="I18" s="64">
        <f>'AT 01.04.1993-31.10.1996'!I18/'Tabelle A'!I18</f>
        <v>0.6205787781350482</v>
      </c>
      <c r="J18" s="64">
        <f>'AT 01.04.1993-31.10.1996'!J18/'Tabelle A'!J18</f>
        <v>0.6211312700106724</v>
      </c>
      <c r="K18" s="68">
        <f>'AT 01.04.1993-31.10.1996'!K18/'Tabelle A'!K18</f>
        <v>0.6216790648246546</v>
      </c>
    </row>
    <row r="19" spans="1:11" ht="12.75">
      <c r="A19" s="25">
        <v>100</v>
      </c>
      <c r="B19" s="57">
        <f>'AT 01.04.1993-31.10.1996'!B19/'Tabelle A'!B19</f>
        <v>0.6222222222222222</v>
      </c>
      <c r="C19" s="54">
        <f>'AT 01.04.1993-31.10.1996'!C19/'Tabelle A'!C19</f>
        <v>0.6227608008429927</v>
      </c>
      <c r="D19" s="54">
        <f>'AT 01.04.1993-31.10.1996'!D19/'Tabelle A'!D19</f>
        <v>0.6232948583420777</v>
      </c>
      <c r="E19" s="54">
        <f>'AT 01.04.1993-31.10.1996'!E19/'Tabelle A'!E19</f>
        <v>0.6244769874476988</v>
      </c>
      <c r="F19" s="55">
        <f>'AT 01.04.1993-31.10.1996'!F19/'Tabelle A'!F19</f>
        <v>0.6260416666666667</v>
      </c>
      <c r="G19" s="69">
        <f>'AT 01.04.1993-31.10.1996'!G19/'Tabelle A'!G19</f>
        <v>0.6265560165975104</v>
      </c>
      <c r="H19" s="57">
        <f>'AT 01.04.1993-31.10.1996'!H19/'Tabelle A'!H19</f>
        <v>0.6270661157024794</v>
      </c>
      <c r="I19" s="54">
        <f>'AT 01.04.1993-31.10.1996'!I19/'Tabelle A'!I19</f>
        <v>0.6275720164609053</v>
      </c>
      <c r="J19" s="54">
        <f>'AT 01.04.1993-31.10.1996'!J19/'Tabelle A'!J19</f>
        <v>0.6280737704918032</v>
      </c>
      <c r="K19" s="58">
        <f>'AT 01.04.1993-31.10.1996'!K19/'Tabelle A'!K19</f>
        <v>0.6295918367346939</v>
      </c>
    </row>
    <row r="20" spans="1:11" ht="12.75">
      <c r="A20" s="23">
        <v>110</v>
      </c>
      <c r="B20" s="62">
        <f>'AT 01.04.1993-31.10.1996'!B20/'Tabelle A'!B20</f>
        <v>0.6300813008130082</v>
      </c>
      <c r="C20" s="59">
        <f>'AT 01.04.1993-31.10.1996'!C20/'Tabelle A'!C20</f>
        <v>0.6305668016194332</v>
      </c>
      <c r="D20" s="59">
        <f>'AT 01.04.1993-31.10.1996'!D20/'Tabelle A'!D20</f>
        <v>0.6310483870967742</v>
      </c>
      <c r="E20" s="59">
        <f>'AT 01.04.1993-31.10.1996'!E20/'Tabelle A'!E20</f>
        <v>0.6325301204819277</v>
      </c>
      <c r="F20" s="60">
        <f>'AT 01.04.1993-31.10.1996'!F20/'Tabelle A'!F20</f>
        <v>0.6336336336336337</v>
      </c>
      <c r="G20" s="61">
        <f>'AT 01.04.1993-31.10.1996'!G20/'Tabelle A'!G20</f>
        <v>0.634097706879362</v>
      </c>
      <c r="H20" s="62">
        <f>'AT 01.04.1993-31.10.1996'!H20/'Tabelle A'!H20</f>
        <v>0.634558093346574</v>
      </c>
      <c r="I20" s="59">
        <f>'AT 01.04.1993-31.10.1996'!I20/'Tabelle A'!I20</f>
        <v>0.636003956478734</v>
      </c>
      <c r="J20" s="59">
        <f>'AT 01.04.1993-31.10.1996'!J20/'Tabelle A'!J20</f>
        <v>0.6364532019704433</v>
      </c>
      <c r="K20" s="63">
        <f>'AT 01.04.1993-31.10.1996'!K20/'Tabelle A'!K20</f>
        <v>0.6368989205103042</v>
      </c>
    </row>
    <row r="21" spans="1:11" ht="12.75">
      <c r="A21" s="23">
        <v>120</v>
      </c>
      <c r="B21" s="62">
        <f>'AT 01.04.1993-31.10.1996'!B21/'Tabelle A'!B21</f>
        <v>0.6383186705767351</v>
      </c>
      <c r="C21" s="59">
        <f>'AT 01.04.1993-31.10.1996'!C21/'Tabelle A'!C21</f>
        <v>0.6387536514118792</v>
      </c>
      <c r="D21" s="59">
        <f>'AT 01.04.1993-31.10.1996'!D21/'Tabelle A'!D21</f>
        <v>0.6391852570320078</v>
      </c>
      <c r="E21" s="59">
        <f>'AT 01.04.1993-31.10.1996'!E21/'Tabelle A'!E21</f>
        <v>0.6405797101449275</v>
      </c>
      <c r="F21" s="60">
        <f>'AT 01.04.1993-31.10.1996'!F21/'Tabelle A'!F21</f>
        <v>0.6410009624639076</v>
      </c>
      <c r="G21" s="61">
        <f>'AT 01.04.1993-31.10.1996'!G21/'Tabelle A'!G21</f>
        <v>0.6414189837008629</v>
      </c>
      <c r="H21" s="62">
        <f>'AT 01.04.1993-31.10.1996'!H21/'Tabelle A'!H21</f>
        <v>0.6427889207258835</v>
      </c>
      <c r="I21" s="59">
        <f>'AT 01.04.1993-31.10.1996'!I21/'Tabelle A'!I21</f>
        <v>0.6438095238095238</v>
      </c>
      <c r="J21" s="59">
        <f>'AT 01.04.1993-31.10.1996'!J21/'Tabelle A'!J21</f>
        <v>0.6451612903225806</v>
      </c>
      <c r="K21" s="63">
        <f>'AT 01.04.1993-31.10.1996'!K21/'Tabelle A'!K21</f>
        <v>0.6455576559546313</v>
      </c>
    </row>
    <row r="22" spans="1:11" ht="12.75">
      <c r="A22" s="23">
        <v>130</v>
      </c>
      <c r="B22" s="62">
        <f>'AT 01.04.1993-31.10.1996'!B22/'Tabelle A'!B22</f>
        <v>0.6459510357815442</v>
      </c>
      <c r="C22" s="59">
        <f>'AT 01.04.1993-31.10.1996'!C22/'Tabelle A'!C22</f>
        <v>0.6472795497185742</v>
      </c>
      <c r="D22" s="59">
        <f>'AT 01.04.1993-31.10.1996'!D22/'Tabelle A'!D22</f>
        <v>0.6476635514018692</v>
      </c>
      <c r="E22" s="59">
        <f>'AT 01.04.1993-31.10.1996'!E22/'Tabelle A'!E22</f>
        <v>0.648975791433892</v>
      </c>
      <c r="F22" s="60">
        <f>'AT 01.04.1993-31.10.1996'!F22/'Tabelle A'!F22</f>
        <v>0.6493506493506493</v>
      </c>
      <c r="G22" s="61">
        <f>'AT 01.04.1993-31.10.1996'!G22/'Tabelle A'!G22</f>
        <v>0.6506469500924215</v>
      </c>
      <c r="H22" s="62">
        <f>'AT 01.04.1993-31.10.1996'!H22/'Tabelle A'!H22</f>
        <v>0.651012891344383</v>
      </c>
      <c r="I22" s="59">
        <f>'AT 01.04.1993-31.10.1996'!I22/'Tabelle A'!I22</f>
        <v>0.6522935779816513</v>
      </c>
      <c r="J22" s="59">
        <f>'AT 01.04.1993-31.10.1996'!J22/'Tabelle A'!J22</f>
        <v>0.6526508226691042</v>
      </c>
      <c r="K22" s="63">
        <f>'AT 01.04.1993-31.10.1996'!K22/'Tabelle A'!K22</f>
        <v>0.6539162112932605</v>
      </c>
    </row>
    <row r="23" spans="1:11" ht="12.75">
      <c r="A23" s="23">
        <v>140</v>
      </c>
      <c r="B23" s="62">
        <f>'AT 01.04.1993-31.10.1996'!B23/'Tabelle A'!B23</f>
        <v>0.6542649727767695</v>
      </c>
      <c r="C23" s="59">
        <f>'AT 01.04.1993-31.10.1996'!C23/'Tabelle A'!C23</f>
        <v>0.6561085972850679</v>
      </c>
      <c r="D23" s="59">
        <f>'AT 01.04.1993-31.10.1996'!D23/'Tabelle A'!D23</f>
        <v>0.6564472497745717</v>
      </c>
      <c r="E23" s="59">
        <f>'AT 01.04.1993-31.10.1996'!E23/'Tabelle A'!E23</f>
        <v>0.6576819407008087</v>
      </c>
      <c r="F23" s="60">
        <f>'AT 01.04.1993-31.10.1996'!F23/'Tabelle A'!F23</f>
        <v>0.658012533572068</v>
      </c>
      <c r="G23" s="61">
        <f>'AT 01.04.1993-31.10.1996'!G23/'Tabelle A'!G23</f>
        <v>0.6592328278322926</v>
      </c>
      <c r="H23" s="62">
        <f>'AT 01.04.1993-31.10.1996'!H23/'Tabelle A'!H23</f>
        <v>0.6604444444444444</v>
      </c>
      <c r="I23" s="59">
        <f>'AT 01.04.1993-31.10.1996'!I23/'Tabelle A'!I23</f>
        <v>0.6607617360496014</v>
      </c>
      <c r="J23" s="59">
        <f>'AT 01.04.1993-31.10.1996'!J23/'Tabelle A'!J23</f>
        <v>0.6619593998234775</v>
      </c>
      <c r="K23" s="63">
        <f>'AT 01.04.1993-31.10.1996'!K23/'Tabelle A'!K23</f>
        <v>0.662269129287599</v>
      </c>
    </row>
    <row r="24" spans="1:11" ht="12.75">
      <c r="A24" s="23">
        <v>150</v>
      </c>
      <c r="B24" s="62">
        <f>'AT 01.04.1993-31.10.1996'!B24/'Tabelle A'!B24</f>
        <v>0.663453111305872</v>
      </c>
      <c r="C24" s="59">
        <f>'AT 01.04.1993-31.10.1996'!C24/'Tabelle A'!C24</f>
        <v>0.6646288209606986</v>
      </c>
      <c r="D24" s="59">
        <f>'AT 01.04.1993-31.10.1996'!D24/'Tabelle A'!D24</f>
        <v>0.6649260226283725</v>
      </c>
      <c r="E24" s="59">
        <f>'AT 01.04.1993-31.10.1996'!E24/'Tabelle A'!E24</f>
        <v>0.6660884648742411</v>
      </c>
      <c r="F24" s="60">
        <f>'AT 01.04.1993-31.10.1996'!F24/'Tabelle A'!F24</f>
        <v>0.6678200692041523</v>
      </c>
      <c r="G24" s="61">
        <f>'AT 01.04.1993-31.10.1996'!G24/'Tabelle A'!G24</f>
        <v>0.6681034482758621</v>
      </c>
      <c r="H24" s="62">
        <f>'AT 01.04.1993-31.10.1996'!H24/'Tabelle A'!H24</f>
        <v>0.6692439862542955</v>
      </c>
      <c r="I24" s="59">
        <f>'AT 01.04.1993-31.10.1996'!I24/'Tabelle A'!I24</f>
        <v>0.6703767123287672</v>
      </c>
      <c r="J24" s="59">
        <f>'AT 01.04.1993-31.10.1996'!J24/'Tabelle A'!J24</f>
        <v>0.6706484641638225</v>
      </c>
      <c r="K24" s="63">
        <f>'AT 01.04.1993-31.10.1996'!K24/'Tabelle A'!K24</f>
        <v>0.6717687074829932</v>
      </c>
    </row>
    <row r="25" spans="1:11" ht="12.75">
      <c r="A25" s="23">
        <v>160</v>
      </c>
      <c r="B25" s="62">
        <f>'AT 01.04.1993-31.10.1996'!B25/'Tabelle A'!B25</f>
        <v>0.6728813559322034</v>
      </c>
      <c r="C25" s="59">
        <f>'AT 01.04.1993-31.10.1996'!C25/'Tabelle A'!C25</f>
        <v>0.6739864864864865</v>
      </c>
      <c r="D25" s="59">
        <f>'AT 01.04.1993-31.10.1996'!D25/'Tabelle A'!D25</f>
        <v>0.6742424242424242</v>
      </c>
      <c r="E25" s="59">
        <f>'AT 01.04.1993-31.10.1996'!E25/'Tabelle A'!E25</f>
        <v>0.6753355704697986</v>
      </c>
      <c r="F25" s="60">
        <f>'AT 01.04.1993-31.10.1996'!F25/'Tabelle A'!F25</f>
        <v>0.6764214046822743</v>
      </c>
      <c r="G25" s="61">
        <f>'AT 01.04.1993-31.10.1996'!G25/'Tabelle A'!G25</f>
        <v>0.6775</v>
      </c>
      <c r="H25" s="62">
        <f>'AT 01.04.1993-31.10.1996'!H25/'Tabelle A'!H25</f>
        <v>0.6777408637873754</v>
      </c>
      <c r="I25" s="59">
        <f>'AT 01.04.1993-31.10.1996'!I25/'Tabelle A'!I25</f>
        <v>0.6793703396851698</v>
      </c>
      <c r="J25" s="59">
        <f>'AT 01.04.1993-31.10.1996'!J25/'Tabelle A'!J25</f>
        <v>0.6804293971924029</v>
      </c>
      <c r="K25" s="63">
        <f>'AT 01.04.1993-31.10.1996'!K25/'Tabelle A'!K25</f>
        <v>0.6814814814814815</v>
      </c>
    </row>
    <row r="26" spans="1:11" ht="12.75">
      <c r="A26" s="23">
        <v>170</v>
      </c>
      <c r="B26" s="62">
        <f>'AT 01.04.1993-31.10.1996'!B26/'Tabelle A'!B26</f>
        <v>0.682526661197703</v>
      </c>
      <c r="C26" s="59">
        <f>'AT 01.04.1993-31.10.1996'!C26/'Tabelle A'!C26</f>
        <v>0.6835650040883074</v>
      </c>
      <c r="D26" s="59">
        <f>'AT 01.04.1993-31.10.1996'!D26/'Tabelle A'!D26</f>
        <v>0.6837815810920945</v>
      </c>
      <c r="E26" s="59">
        <f>'AT 01.04.1993-31.10.1996'!E26/'Tabelle A'!E26</f>
        <v>0.6848090982940699</v>
      </c>
      <c r="F26" s="59">
        <f>'AT 01.04.1993-31.10.1996'!F26/'Tabelle A'!F26</f>
        <v>0.68582995951417</v>
      </c>
      <c r="G26" s="61">
        <f>'AT 01.04.1993-31.10.1996'!G26/'Tabelle A'!G26</f>
        <v>0.6868442292171105</v>
      </c>
      <c r="H26" s="62">
        <f>'AT 01.04.1993-31.10.1996'!H26/'Tabelle A'!H26</f>
        <v>0.6878519710378117</v>
      </c>
      <c r="I26" s="59">
        <f>'AT 01.04.1993-31.10.1996'!I26/'Tabelle A'!I26</f>
        <v>0.6888532477947072</v>
      </c>
      <c r="J26" s="59">
        <f>'AT 01.04.1993-31.10.1996'!J26/'Tabelle A'!J26</f>
        <v>0.6898481215027977</v>
      </c>
      <c r="K26" s="63">
        <f>'AT 01.04.1993-31.10.1996'!K26/'Tabelle A'!K26</f>
        <v>0.6908366533864542</v>
      </c>
    </row>
    <row r="27" spans="1:11" ht="12.75">
      <c r="A27" s="23">
        <v>180</v>
      </c>
      <c r="B27" s="62">
        <f>'AT 01.04.1993-31.10.1996'!B27/'Tabelle A'!B27</f>
        <v>0.6923688394276629</v>
      </c>
      <c r="C27" s="59">
        <f>'AT 01.04.1993-31.10.1996'!C27/'Tabelle A'!C27</f>
        <v>0.6933438985736925</v>
      </c>
      <c r="D27" s="59">
        <f>'AT 01.04.1993-31.10.1996'!D27/'Tabelle A'!D27</f>
        <v>0.6943127962085308</v>
      </c>
      <c r="E27" s="59">
        <f>'AT 01.04.1993-31.10.1996'!E27/'Tabelle A'!E27</f>
        <v>0.6952755905511812</v>
      </c>
      <c r="F27" s="59">
        <f>'AT 01.04.1993-31.10.1996'!F27/'Tabelle A'!F27</f>
        <v>0.6962323390894819</v>
      </c>
      <c r="G27" s="61">
        <f>'AT 01.04.1993-31.10.1996'!G27/'Tabelle A'!G27</f>
        <v>0.6971830985915493</v>
      </c>
      <c r="H27" s="62">
        <f>'AT 01.04.1993-31.10.1996'!H27/'Tabelle A'!H27</f>
        <v>0.6981279251170047</v>
      </c>
      <c r="I27" s="59">
        <f>'AT 01.04.1993-31.10.1996'!I27/'Tabelle A'!I27</f>
        <v>0.6990668740279938</v>
      </c>
      <c r="J27" s="59">
        <f>'AT 01.04.1993-31.10.1996'!J27/'Tabelle A'!J27</f>
        <v>0.7</v>
      </c>
      <c r="K27" s="63">
        <f>'AT 01.04.1993-31.10.1996'!K27/'Tabelle A'!K27</f>
        <v>0.7009273570324575</v>
      </c>
    </row>
    <row r="28" spans="1:11" ht="13.5" thickBot="1">
      <c r="A28" s="29">
        <v>190</v>
      </c>
      <c r="B28" s="73">
        <f>'AT 01.04.1993-31.10.1996'!B28/'Tabelle A'!B28</f>
        <v>0.7018489984591679</v>
      </c>
      <c r="C28" s="70">
        <f>'AT 01.04.1993-31.10.1996'!C28/'Tabelle A'!C28</f>
        <v>0.7027649769585254</v>
      </c>
      <c r="D28" s="70">
        <f>'AT 01.04.1993-31.10.1996'!D28/'Tabelle A'!D28</f>
        <v>0.7036753445635529</v>
      </c>
      <c r="E28" s="70">
        <f>'AT 01.04.1993-31.10.1996'!E28/'Tabelle A'!E28</f>
        <v>0.7045801526717558</v>
      </c>
      <c r="F28" s="71">
        <f>'AT 01.04.1993-31.10.1996'!F28/'Tabelle A'!F28</f>
        <v>0.7060167555217061</v>
      </c>
      <c r="G28" s="72">
        <f>'AT 01.04.1993-31.10.1996'!G28/'Tabelle A'!G28</f>
        <v>0.7069096431283219</v>
      </c>
      <c r="H28" s="73">
        <f>'AT 01.04.1993-31.10.1996'!H28/'Tabelle A'!H28</f>
        <v>0.7077971233913701</v>
      </c>
      <c r="I28" s="70">
        <f>'AT 01.04.1993-31.10.1996'!I28/'Tabelle A'!I28</f>
        <v>0.7086792452830188</v>
      </c>
      <c r="J28" s="70">
        <f>'AT 01.04.1993-31.10.1996'!J28/'Tabelle A'!J28</f>
        <v>0.709556057185854</v>
      </c>
      <c r="K28" s="74">
        <f>'AT 01.04.1993-31.10.1996'!K28/'Tabelle A'!K28</f>
        <v>0.7111777944486122</v>
      </c>
    </row>
    <row r="29" spans="1:11" ht="12.75">
      <c r="A29" s="22">
        <v>200</v>
      </c>
      <c r="B29" s="77">
        <f>'AT 01.04.1993-31.10.1996'!B29/'Tabelle A'!B29</f>
        <v>0.7120418848167539</v>
      </c>
      <c r="C29" s="75">
        <f>'AT 01.04.1993-31.10.1996'!C29/'Tabelle A'!C29</f>
        <v>0.7129008202833707</v>
      </c>
      <c r="D29" s="75">
        <f>'AT 01.04.1993-31.10.1996'!D29/'Tabelle A'!D29</f>
        <v>0.7137546468401487</v>
      </c>
      <c r="E29" s="75">
        <f>'AT 01.04.1993-31.10.1996'!E29/'Tabelle A'!E29</f>
        <v>0.7146034099332839</v>
      </c>
      <c r="F29" s="76">
        <f>'AT 01.04.1993-31.10.1996'!F29/'Tabelle A'!F29</f>
        <v>0.7154471544715447</v>
      </c>
      <c r="G29" s="56">
        <f>'AT 01.04.1993-31.10.1996'!G29/'Tabelle A'!G29</f>
        <v>0.7170228445099485</v>
      </c>
      <c r="H29" s="77">
        <f>'AT 01.04.1993-31.10.1996'!H29/'Tabelle A'!H29</f>
        <v>0.7178545187362234</v>
      </c>
      <c r="I29" s="75">
        <f>'AT 01.04.1993-31.10.1996'!I29/'Tabelle A'!I29</f>
        <v>0.719208211143695</v>
      </c>
      <c r="J29" s="75">
        <f>'AT 01.04.1993-31.10.1996'!J29/'Tabelle A'!J29</f>
        <v>0.7200292397660819</v>
      </c>
      <c r="K29" s="78">
        <f>'AT 01.04.1993-31.10.1996'!K29/'Tabelle A'!K29</f>
        <v>0.7215743440233237</v>
      </c>
    </row>
    <row r="30" spans="1:11" ht="12.75">
      <c r="A30" s="23">
        <v>210</v>
      </c>
      <c r="B30" s="62">
        <f>'AT 01.04.1993-31.10.1996'!B30/'Tabelle A'!B30</f>
        <v>0.7223837209302325</v>
      </c>
      <c r="C30" s="59">
        <f>'AT 01.04.1993-31.10.1996'!C30/'Tabelle A'!C30</f>
        <v>0.7231884057971014</v>
      </c>
      <c r="D30" s="59">
        <f>'AT 01.04.1993-31.10.1996'!D30/'Tabelle A'!D30</f>
        <v>0.7239884393063584</v>
      </c>
      <c r="E30" s="59">
        <f>'AT 01.04.1993-31.10.1996'!E30/'Tabelle A'!E30</f>
        <v>0.7255043227665706</v>
      </c>
      <c r="F30" s="60">
        <f>'AT 01.04.1993-31.10.1996'!F30/'Tabelle A'!F30</f>
        <v>0.7262931034482759</v>
      </c>
      <c r="G30" s="61">
        <f>'AT 01.04.1993-31.10.1996'!G30/'Tabelle A'!G30</f>
        <v>0.7270773638968482</v>
      </c>
      <c r="H30" s="62">
        <f>'AT 01.04.1993-31.10.1996'!H30/'Tabelle A'!H30</f>
        <v>0.7285714285714285</v>
      </c>
      <c r="I30" s="59">
        <f>'AT 01.04.1993-31.10.1996'!I30/'Tabelle A'!I30</f>
        <v>0.7293447293447294</v>
      </c>
      <c r="J30" s="59">
        <f>'AT 01.04.1993-31.10.1996'!J30/'Tabelle A'!J30</f>
        <v>0.7301136363636364</v>
      </c>
      <c r="K30" s="63">
        <f>'AT 01.04.1993-31.10.1996'!K30/'Tabelle A'!K30</f>
        <v>0.7315864022662889</v>
      </c>
    </row>
    <row r="31" spans="1:11" ht="12.75">
      <c r="A31" s="23">
        <v>220</v>
      </c>
      <c r="B31" s="62">
        <f>'AT 01.04.1993-31.10.1996'!B31/'Tabelle A'!B31</f>
        <v>0.7328621908127209</v>
      </c>
      <c r="C31" s="59">
        <f>'AT 01.04.1993-31.10.1996'!C31/'Tabelle A'!C31</f>
        <v>0.733615221987315</v>
      </c>
      <c r="D31" s="59">
        <f>'AT 01.04.1993-31.10.1996'!D31/'Tabelle A'!D31</f>
        <v>0.7350667603654252</v>
      </c>
      <c r="E31" s="59">
        <f>'AT 01.04.1993-31.10.1996'!E31/'Tabelle A'!E31</f>
        <v>0.7358093903293623</v>
      </c>
      <c r="F31" s="60">
        <f>'AT 01.04.1993-31.10.1996'!F31/'Tabelle A'!F31</f>
        <v>0.7372466806429071</v>
      </c>
      <c r="G31" s="61">
        <f>'AT 01.04.1993-31.10.1996'!G31/'Tabelle A'!G31</f>
        <v>0.7379790940766551</v>
      </c>
      <c r="H31" s="62">
        <f>'AT 01.04.1993-31.10.1996'!H31/'Tabelle A'!H31</f>
        <v>0.7394023627519111</v>
      </c>
      <c r="I31" s="59">
        <f>'AT 01.04.1993-31.10.1996'!I31/'Tabelle A'!I31</f>
        <v>0.7401247401247402</v>
      </c>
      <c r="J31" s="59">
        <f>'AT 01.04.1993-31.10.1996'!J31/'Tabelle A'!J31</f>
        <v>0.7408431237042156</v>
      </c>
      <c r="K31" s="63">
        <f>'AT 01.04.1993-31.10.1996'!K31/'Tabelle A'!K31</f>
        <v>0.7422467263955892</v>
      </c>
    </row>
    <row r="32" spans="1:11" ht="12.75">
      <c r="A32" s="23">
        <v>230</v>
      </c>
      <c r="B32" s="62">
        <f>'AT 01.04.1993-31.10.1996'!B32/'Tabelle A'!B32</f>
        <v>0.7429553264604811</v>
      </c>
      <c r="C32" s="59">
        <f>'AT 01.04.1993-31.10.1996'!C32/'Tabelle A'!C32</f>
        <v>0.744345442083619</v>
      </c>
      <c r="D32" s="59">
        <f>'AT 01.04.1993-31.10.1996'!D32/'Tabelle A'!D32</f>
        <v>0.7450444292549556</v>
      </c>
      <c r="E32" s="59">
        <f>'AT 01.04.1993-31.10.1996'!E32/'Tabelle A'!E32</f>
        <v>0.7469304229195088</v>
      </c>
      <c r="F32" s="60">
        <f>'AT 01.04.1993-31.10.1996'!F32/'Tabelle A'!F32</f>
        <v>0.7476190476190476</v>
      </c>
      <c r="G32" s="61">
        <f>'AT 01.04.1993-31.10.1996'!G32/'Tabelle A'!G32</f>
        <v>0.7489823609226595</v>
      </c>
      <c r="H32" s="62">
        <f>'AT 01.04.1993-31.10.1996'!H32/'Tabelle A'!H32</f>
        <v>0.7503382949932341</v>
      </c>
      <c r="I32" s="59">
        <f>'AT 01.04.1993-31.10.1996'!I32/'Tabelle A'!I32</f>
        <v>0.7510121457489879</v>
      </c>
      <c r="J32" s="59">
        <f>'AT 01.04.1993-31.10.1996'!J32/'Tabelle A'!J32</f>
        <v>0.7523553162853297</v>
      </c>
      <c r="K32" s="63">
        <f>'AT 01.04.1993-31.10.1996'!K32/'Tabelle A'!K32</f>
        <v>0.7530201342281879</v>
      </c>
    </row>
    <row r="33" spans="1:11" ht="12.75">
      <c r="A33" s="23">
        <v>240</v>
      </c>
      <c r="B33" s="62">
        <f>'AT 01.04.1993-31.10.1996'!B33/'Tabelle A'!B33</f>
        <v>0.7543507362784472</v>
      </c>
      <c r="C33" s="59">
        <f>'AT 01.04.1993-31.10.1996'!C33/'Tabelle A'!C33</f>
        <v>0.7550066755674232</v>
      </c>
      <c r="D33" s="59">
        <f>'AT 01.04.1993-31.10.1996'!D33/'Tabelle A'!D33</f>
        <v>0.7563249001331558</v>
      </c>
      <c r="E33" s="59">
        <f>'AT 01.04.1993-31.10.1996'!E33/'Tabelle A'!E33</f>
        <v>0.7576361221779548</v>
      </c>
      <c r="F33" s="60">
        <f>'AT 01.04.1993-31.10.1996'!F33/'Tabelle A'!F33</f>
        <v>0.7582781456953642</v>
      </c>
      <c r="G33" s="61">
        <f>'AT 01.04.1993-31.10.1996'!G33/'Tabelle A'!G33</f>
        <v>0.7595772787318362</v>
      </c>
      <c r="H33" s="62">
        <f>'AT 01.04.1993-31.10.1996'!H33/'Tabelle A'!H33</f>
        <v>0.7613711272247857</v>
      </c>
      <c r="I33" s="59">
        <f>'AT 01.04.1993-31.10.1996'!I33/'Tabelle A'!I33</f>
        <v>0.7619986850756082</v>
      </c>
      <c r="J33" s="59">
        <f>'AT 01.04.1993-31.10.1996'!J33/'Tabelle A'!J33</f>
        <v>0.7632786885245901</v>
      </c>
      <c r="K33" s="63">
        <f>'AT 01.04.1993-31.10.1996'!K33/'Tabelle A'!K33</f>
        <v>0.7645519947678221</v>
      </c>
    </row>
    <row r="34" spans="1:11" ht="12.75">
      <c r="A34" s="23">
        <v>250</v>
      </c>
      <c r="B34" s="62">
        <f>'AT 01.04.1993-31.10.1996'!B34/'Tabelle A'!B34</f>
        <v>0.7651663405088063</v>
      </c>
      <c r="C34" s="59">
        <f>'AT 01.04.1993-31.10.1996'!C34/'Tabelle A'!C34</f>
        <v>0.7664281067013663</v>
      </c>
      <c r="D34" s="59">
        <f>'AT 01.04.1993-31.10.1996'!D34/'Tabelle A'!D34</f>
        <v>0.7676833225178455</v>
      </c>
      <c r="E34" s="59">
        <f>'AT 01.04.1993-31.10.1996'!E34/'Tabelle A'!E34</f>
        <v>0.7682847896440129</v>
      </c>
      <c r="F34" s="60">
        <f>'AT 01.04.1993-31.10.1996'!F34/'Tabelle A'!F34</f>
        <v>0.7695287282117496</v>
      </c>
      <c r="G34" s="61">
        <f>'AT 01.04.1993-31.10.1996'!G34/'Tabelle A'!G34</f>
        <v>0.7707662588538313</v>
      </c>
      <c r="H34" s="62">
        <f>'AT 01.04.1993-31.10.1996'!H34/'Tabelle A'!H34</f>
        <v>0.7719974309569685</v>
      </c>
      <c r="I34" s="59">
        <f>'AT 01.04.1993-31.10.1996'!I34/'Tabelle A'!I34</f>
        <v>0.7732222934016656</v>
      </c>
      <c r="J34" s="59">
        <f>'AT 01.04.1993-31.10.1996'!J34/'Tabelle A'!J34</f>
        <v>0.7738019169329073</v>
      </c>
      <c r="K34" s="63">
        <f>'AT 01.04.1993-31.10.1996'!K34/'Tabelle A'!K34</f>
        <v>0.7750159337157425</v>
      </c>
    </row>
    <row r="35" spans="1:11" ht="12.75">
      <c r="A35" s="23">
        <v>260</v>
      </c>
      <c r="B35" s="62">
        <f>'AT 01.04.1993-31.10.1996'!B35/'Tabelle A'!B35</f>
        <v>0.7767175572519084</v>
      </c>
      <c r="C35" s="59">
        <f>'AT 01.04.1993-31.10.1996'!C35/'Tabelle A'!C35</f>
        <v>0.7779187817258884</v>
      </c>
      <c r="D35" s="59">
        <f>'AT 01.04.1993-31.10.1996'!D35/'Tabelle A'!D35</f>
        <v>0.779113924050633</v>
      </c>
      <c r="E35" s="59">
        <f>'AT 01.04.1993-31.10.1996'!E35/'Tabelle A'!E35</f>
        <v>0.7796717171717171</v>
      </c>
      <c r="F35" s="60">
        <f>'AT 01.04.1993-31.10.1996'!F35/'Tabelle A'!F35</f>
        <v>0.7808564231738035</v>
      </c>
      <c r="G35" s="61">
        <f>'AT 01.04.1993-31.10.1996'!G35/'Tabelle A'!G35</f>
        <v>0.782035175879397</v>
      </c>
      <c r="H35" s="62">
        <f>'AT 01.04.1993-31.10.1996'!H35/'Tabelle A'!H35</f>
        <v>0.7832080200501254</v>
      </c>
      <c r="I35" s="59">
        <f>'AT 01.04.1993-31.10.1996'!I35/'Tabelle A'!I35</f>
        <v>0.784375</v>
      </c>
      <c r="J35" s="59">
        <f>'AT 01.04.1993-31.10.1996'!J35/'Tabelle A'!J35</f>
        <v>0.7855361596009975</v>
      </c>
      <c r="K35" s="63">
        <f>'AT 01.04.1993-31.10.1996'!K35/'Tabelle A'!K35</f>
        <v>0.7866915422885572</v>
      </c>
    </row>
    <row r="36" spans="1:11" ht="12.75">
      <c r="A36" s="23">
        <v>270</v>
      </c>
      <c r="B36" s="62">
        <f>'AT 01.04.1993-31.10.1996'!B36/'Tabelle A'!B36</f>
        <v>0.7878411910669976</v>
      </c>
      <c r="C36" s="59">
        <f>'AT 01.04.1993-31.10.1996'!C36/'Tabelle A'!C36</f>
        <v>0.7889851485148515</v>
      </c>
      <c r="D36" s="59">
        <f>'AT 01.04.1993-31.10.1996'!D36/'Tabelle A'!D36</f>
        <v>0.7901234567901234</v>
      </c>
      <c r="E36" s="59">
        <f>'AT 01.04.1993-31.10.1996'!E36/'Tabelle A'!E36</f>
        <v>0.791743684534812</v>
      </c>
      <c r="F36" s="60">
        <f>'AT 01.04.1993-31.10.1996'!F36/'Tabelle A'!F36</f>
        <v>0.7928703134603565</v>
      </c>
      <c r="G36" s="61">
        <f>'AT 01.04.1993-31.10.1996'!G36/'Tabelle A'!G36</f>
        <v>0.7933782955242182</v>
      </c>
      <c r="H36" s="62">
        <f>'AT 01.04.1993-31.10.1996'!H36/'Tabelle A'!H36</f>
        <v>0.7944954128440367</v>
      </c>
      <c r="I36" s="59">
        <f>'AT 01.04.1993-31.10.1996'!I36/'Tabelle A'!I36</f>
        <v>0.7956070774862721</v>
      </c>
      <c r="J36" s="59">
        <f>'AT 01.04.1993-31.10.1996'!J36/'Tabelle A'!J36</f>
        <v>0.7973219720024346</v>
      </c>
      <c r="K36" s="63">
        <f>'AT 01.04.1993-31.10.1996'!K36/'Tabelle A'!K36</f>
        <v>0.798421372191864</v>
      </c>
    </row>
    <row r="37" spans="1:11" ht="12.75">
      <c r="A37" s="23">
        <v>280</v>
      </c>
      <c r="B37" s="62">
        <f>'AT 01.04.1993-31.10.1996'!B37/'Tabelle A'!B37</f>
        <v>0.7995154451847365</v>
      </c>
      <c r="C37" s="59">
        <f>'AT 01.04.1993-31.10.1996'!C37/'Tabelle A'!C37</f>
        <v>0.8006042296072508</v>
      </c>
      <c r="D37" s="59">
        <f>'AT 01.04.1993-31.10.1996'!D37/'Tabelle A'!D37</f>
        <v>0.8016877637130801</v>
      </c>
      <c r="E37" s="59">
        <f>'AT 01.04.1993-31.10.1996'!E37/'Tabelle A'!E37</f>
        <v>0.8027660853878533</v>
      </c>
      <c r="F37" s="60">
        <f>'AT 01.04.1993-31.10.1996'!F37/'Tabelle A'!F37</f>
        <v>0.8038392321535693</v>
      </c>
      <c r="G37" s="61">
        <f>'AT 01.04.1993-31.10.1996'!G37/'Tabelle A'!G37</f>
        <v>0.8049072411729503</v>
      </c>
      <c r="H37" s="62">
        <f>'AT 01.04.1993-31.10.1996'!H37/'Tabelle A'!H37</f>
        <v>0.8064516129032258</v>
      </c>
      <c r="I37" s="59">
        <f>'AT 01.04.1993-31.10.1996'!I37/'Tabelle A'!I37</f>
        <v>0.8075089392133492</v>
      </c>
      <c r="J37" s="59">
        <f>'AT 01.04.1993-31.10.1996'!J37/'Tabelle A'!J37</f>
        <v>0.8085612366230678</v>
      </c>
      <c r="K37" s="63">
        <f>'AT 01.04.1993-31.10.1996'!K37/'Tabelle A'!K37</f>
        <v>0.8096085409252669</v>
      </c>
    </row>
    <row r="38" spans="1:11" ht="13.5" thickBot="1">
      <c r="A38" s="24">
        <v>290</v>
      </c>
      <c r="B38" s="67">
        <f>'AT 01.04.1993-31.10.1996'!B38/'Tabelle A'!B38</f>
        <v>0.8112426035502959</v>
      </c>
      <c r="C38" s="64">
        <f>'AT 01.04.1993-31.10.1996'!C38/'Tabelle A'!C38</f>
        <v>0.8122786304604487</v>
      </c>
      <c r="D38" s="64">
        <f>'AT 01.04.1993-31.10.1996'!D38/'Tabelle A'!D38</f>
        <v>0.8133097762073027</v>
      </c>
      <c r="E38" s="64">
        <f>'AT 01.04.1993-31.10.1996'!E38/'Tabelle A'!E38</f>
        <v>0.8143360752056404</v>
      </c>
      <c r="F38" s="65">
        <f>'AT 01.04.1993-31.10.1996'!F38/'Tabelle A'!F38</f>
        <v>0.8153575615474795</v>
      </c>
      <c r="G38" s="66">
        <f>'AT 01.04.1993-31.10.1996'!G38/'Tabelle A'!G38</f>
        <v>0.8169590643274853</v>
      </c>
      <c r="H38" s="67">
        <f>'AT 01.04.1993-31.10.1996'!H38/'Tabelle A'!H38</f>
        <v>0.8179696616102684</v>
      </c>
      <c r="I38" s="64">
        <f>'AT 01.04.1993-31.10.1996'!I38/'Tabelle A'!I38</f>
        <v>0.818975552968568</v>
      </c>
      <c r="J38" s="64">
        <f>'AT 01.04.1993-31.10.1996'!J38/'Tabelle A'!J38</f>
        <v>0.8199767711962834</v>
      </c>
      <c r="K38" s="68">
        <f>'AT 01.04.1993-31.10.1996'!K38/'Tabelle A'!K38</f>
        <v>0.8215527230590962</v>
      </c>
    </row>
    <row r="39" spans="1:11" ht="12.75">
      <c r="A39" s="25">
        <v>300</v>
      </c>
      <c r="B39" s="57">
        <f>'AT 01.04.1993-31.10.1996'!B39/'Tabelle A'!B39</f>
        <v>0.8230190861769809</v>
      </c>
      <c r="C39" s="54">
        <f>'AT 01.04.1993-31.10.1996'!C39/'Tabelle A'!C39</f>
        <v>0.8240046162723601</v>
      </c>
      <c r="D39" s="54">
        <f>'AT 01.04.1993-31.10.1996'!D39/'Tabelle A'!D39</f>
        <v>0.824985607369027</v>
      </c>
      <c r="E39" s="54">
        <f>'AT 01.04.1993-31.10.1996'!E39/'Tabelle A'!E39</f>
        <v>0.8265364732912119</v>
      </c>
      <c r="F39" s="55">
        <f>'AT 01.04.1993-31.10.1996'!F39/'Tabelle A'!F39</f>
        <v>0.8275071633237823</v>
      </c>
      <c r="G39" s="69">
        <f>'AT 01.04.1993-31.10.1996'!G39/'Tabelle A'!G39</f>
        <v>0.8284734133790738</v>
      </c>
      <c r="H39" s="57">
        <f>'AT 01.04.1993-31.10.1996'!H39/'Tabelle A'!H39</f>
        <v>0.8300057045065602</v>
      </c>
      <c r="I39" s="54">
        <f>'AT 01.04.1993-31.10.1996'!I39/'Tabelle A'!I39</f>
        <v>0.8309618668184405</v>
      </c>
      <c r="J39" s="54">
        <f>'AT 01.04.1993-31.10.1996'!J39/'Tabelle A'!J39</f>
        <v>0.8319136854060193</v>
      </c>
      <c r="K39" s="58">
        <f>'AT 01.04.1993-31.10.1996'!K39/'Tabelle A'!K39</f>
        <v>0.8334277620396601</v>
      </c>
    </row>
    <row r="40" spans="1:11" ht="12.75">
      <c r="A40" s="23">
        <v>310</v>
      </c>
      <c r="B40" s="62">
        <f>'AT 01.04.1993-31.10.1996'!B40/'Tabelle A'!B40</f>
        <v>0.8343697003957038</v>
      </c>
      <c r="C40" s="59">
        <f>'AT 01.04.1993-31.10.1996'!C40/'Tabelle A'!C40</f>
        <v>0.8358714043993232</v>
      </c>
      <c r="D40" s="59">
        <f>'AT 01.04.1993-31.10.1996'!D40/'Tabelle A'!D40</f>
        <v>0.8368036015756893</v>
      </c>
      <c r="E40" s="59">
        <f>'AT 01.04.1993-31.10.1996'!E40/'Tabelle A'!E40</f>
        <v>0.8382022471910112</v>
      </c>
      <c r="F40" s="60">
        <f>'AT 01.04.1993-31.10.1996'!F40/'Tabelle A'!F40</f>
        <v>0.8396860986547086</v>
      </c>
      <c r="G40" s="61">
        <f>'AT 01.04.1993-31.10.1996'!G40/'Tabelle A'!G40</f>
        <v>0.8406040268456376</v>
      </c>
      <c r="H40" s="62">
        <f>'AT 01.04.1993-31.10.1996'!H40/'Tabelle A'!H40</f>
        <v>0.8420758928571429</v>
      </c>
      <c r="I40" s="59">
        <f>'AT 01.04.1993-31.10.1996'!I40/'Tabelle A'!I40</f>
        <v>0.8429844097995546</v>
      </c>
      <c r="J40" s="59">
        <f>'AT 01.04.1993-31.10.1996'!J40/'Tabelle A'!J40</f>
        <v>0.8444444444444444</v>
      </c>
      <c r="K40" s="63">
        <f>'AT 01.04.1993-31.10.1996'!K40/'Tabelle A'!K40</f>
        <v>0.8453436807095344</v>
      </c>
    </row>
    <row r="41" spans="1:11" ht="12.75">
      <c r="A41" s="23">
        <v>320</v>
      </c>
      <c r="B41" s="62">
        <f>'AT 01.04.1993-31.10.1996'!B41/'Tabelle A'!B41</f>
        <v>0.8467920353982301</v>
      </c>
      <c r="C41" s="59">
        <f>'AT 01.04.1993-31.10.1996'!C41/'Tabelle A'!C41</f>
        <v>0.847682119205298</v>
      </c>
      <c r="D41" s="59">
        <f>'AT 01.04.1993-31.10.1996'!D41/'Tabelle A'!D41</f>
        <v>0.8491189427312775</v>
      </c>
      <c r="E41" s="59">
        <f>'AT 01.04.1993-31.10.1996'!E41/'Tabelle A'!E41</f>
        <v>0.85</v>
      </c>
      <c r="F41" s="60">
        <f>'AT 01.04.1993-31.10.1996'!F41/'Tabelle A'!F41</f>
        <v>0.8514254385964912</v>
      </c>
      <c r="G41" s="61">
        <f>'AT 01.04.1993-31.10.1996'!G41/'Tabelle A'!G41</f>
        <v>0.8522975929978118</v>
      </c>
      <c r="H41" s="62">
        <f>'AT 01.04.1993-31.10.1996'!H41/'Tabelle A'!H41</f>
        <v>0.8537117903930131</v>
      </c>
      <c r="I41" s="59">
        <f>'AT 01.04.1993-31.10.1996'!I41/'Tabelle A'!I41</f>
        <v>0.8555858310626703</v>
      </c>
      <c r="J41" s="59">
        <f>'AT 01.04.1993-31.10.1996'!J41/'Tabelle A'!J41</f>
        <v>0.8564437194127243</v>
      </c>
      <c r="K41" s="63">
        <f>'AT 01.04.1993-31.10.1996'!K41/'Tabelle A'!K41</f>
        <v>0.8578404774823657</v>
      </c>
    </row>
    <row r="42" spans="1:11" ht="12.75">
      <c r="A42" s="23">
        <v>330</v>
      </c>
      <c r="B42" s="62">
        <f>'AT 01.04.1993-31.10.1996'!B42/'Tabelle A'!B42</f>
        <v>0.8586897671900379</v>
      </c>
      <c r="C42" s="59">
        <f>'AT 01.04.1993-31.10.1996'!C42/'Tabelle A'!C42</f>
        <v>0.8600756347920043</v>
      </c>
      <c r="D42" s="59">
        <f>'AT 01.04.1993-31.10.1996'!D42/'Tabelle A'!D42</f>
        <v>0.861455525606469</v>
      </c>
      <c r="E42" s="59">
        <f>'AT 01.04.1993-31.10.1996'!E42/'Tabelle A'!E42</f>
        <v>0.8622915545992469</v>
      </c>
      <c r="F42" s="60">
        <f>'AT 01.04.1993-31.10.1996'!F42/'Tabelle A'!F42</f>
        <v>0.8636607622114868</v>
      </c>
      <c r="G42" s="61">
        <f>'AT 01.04.1993-31.10.1996'!G42/'Tabelle A'!G42</f>
        <v>0.8650241028387788</v>
      </c>
      <c r="H42" s="62">
        <f>'AT 01.04.1993-31.10.1996'!H42/'Tabelle A'!H42</f>
        <v>0.865847140566542</v>
      </c>
      <c r="I42" s="59">
        <f>'AT 01.04.1993-31.10.1996'!I42/'Tabelle A'!I42</f>
        <v>0.8672</v>
      </c>
      <c r="J42" s="59">
        <f>'AT 01.04.1993-31.10.1996'!J42/'Tabelle A'!J42</f>
        <v>0.8685470995210218</v>
      </c>
      <c r="K42" s="63">
        <f>'AT 01.04.1993-31.10.1996'!K42/'Tabelle A'!K42</f>
        <v>0.8698884758364313</v>
      </c>
    </row>
    <row r="43" spans="1:11" ht="12.75">
      <c r="A43" s="23">
        <v>340</v>
      </c>
      <c r="B43" s="62">
        <f>'AT 01.04.1993-31.10.1996'!B43/'Tabelle A'!B43</f>
        <v>0.8706942236354</v>
      </c>
      <c r="C43" s="59">
        <f>'AT 01.04.1993-31.10.1996'!C43/'Tabelle A'!C43</f>
        <v>0.8724867724867725</v>
      </c>
      <c r="D43" s="59">
        <f>'AT 01.04.1993-31.10.1996'!D43/'Tabelle A'!D43</f>
        <v>0.8738120380147836</v>
      </c>
      <c r="E43" s="59">
        <f>'AT 01.04.1993-31.10.1996'!E43/'Tabelle A'!E43</f>
        <v>0.875131717597471</v>
      </c>
      <c r="F43" s="60">
        <f>'AT 01.04.1993-31.10.1996'!F43/'Tabelle A'!F43</f>
        <v>0.8759200841219769</v>
      </c>
      <c r="G43" s="61">
        <f>'AT 01.04.1993-31.10.1996'!G43/'Tabelle A'!G43</f>
        <v>0.8772298006295908</v>
      </c>
      <c r="H43" s="62">
        <f>'AT 01.04.1993-31.10.1996'!H43/'Tabelle A'!H43</f>
        <v>0.8785340314136125</v>
      </c>
      <c r="I43" s="59">
        <f>'AT 01.04.1993-31.10.1996'!I43/'Tabelle A'!I43</f>
        <v>0.8798328108672936</v>
      </c>
      <c r="J43" s="59">
        <f>'AT 01.04.1993-31.10.1996'!J43/'Tabelle A'!J43</f>
        <v>0.881126173096976</v>
      </c>
      <c r="K43" s="63">
        <f>'AT 01.04.1993-31.10.1996'!K43/'Tabelle A'!K43</f>
        <v>0.8818938605619147</v>
      </c>
    </row>
    <row r="44" spans="1:11" ht="12.75">
      <c r="A44" s="23">
        <v>350</v>
      </c>
      <c r="B44" s="62">
        <f>'AT 01.04.1993-31.10.1996'!B44/'Tabelle A'!B44</f>
        <v>0.883177570093458</v>
      </c>
      <c r="C44" s="59">
        <f>'AT 01.04.1993-31.10.1996'!C44/'Tabelle A'!C44</f>
        <v>0.8844559585492228</v>
      </c>
      <c r="D44" s="59">
        <f>'AT 01.04.1993-31.10.1996'!D44/'Tabelle A'!D44</f>
        <v>0.8857290589451913</v>
      </c>
      <c r="E44" s="59">
        <f>'AT 01.04.1993-31.10.1996'!E44/'Tabelle A'!E44</f>
        <v>0.8869969040247678</v>
      </c>
      <c r="F44" s="60">
        <f>'AT 01.04.1993-31.10.1996'!F44/'Tabelle A'!F44</f>
        <v>0.888259526261586</v>
      </c>
      <c r="G44" s="61">
        <f>'AT 01.04.1993-31.10.1996'!G44/'Tabelle A'!G44</f>
        <v>0.889974293059126</v>
      </c>
      <c r="H44" s="62">
        <f>'AT 01.04.1993-31.10.1996'!H44/'Tabelle A'!H44</f>
        <v>0.8912262698819907</v>
      </c>
      <c r="I44" s="59">
        <f>'AT 01.04.1993-31.10.1996'!I44/'Tabelle A'!I44</f>
        <v>0.8924731182795699</v>
      </c>
      <c r="J44" s="59">
        <f>'AT 01.04.1993-31.10.1996'!J44/'Tabelle A'!J44</f>
        <v>0.8937148696985181</v>
      </c>
      <c r="K44" s="63">
        <f>'AT 01.04.1993-31.10.1996'!K44/'Tabelle A'!K44</f>
        <v>0.8949515553289138</v>
      </c>
    </row>
    <row r="45" spans="1:11" ht="12.75">
      <c r="A45" s="23">
        <v>360</v>
      </c>
      <c r="B45" s="62">
        <f>'AT 01.04.1993-31.10.1996'!B45/'Tabelle A'!B45</f>
        <v>0.8956743002544529</v>
      </c>
      <c r="C45" s="59">
        <f>'AT 01.04.1993-31.10.1996'!C45/'Tabelle A'!C45</f>
        <v>0.8969019807008634</v>
      </c>
      <c r="D45" s="59">
        <f>'AT 01.04.1993-31.10.1996'!D45/'Tabelle A'!D45</f>
        <v>0.8981246832235175</v>
      </c>
      <c r="E45" s="59">
        <f>'AT 01.04.1993-31.10.1996'!E45/'Tabelle A'!E45</f>
        <v>0.8998482549317147</v>
      </c>
      <c r="F45" s="60">
        <f>'AT 01.04.1993-31.10.1996'!F45/'Tabelle A'!F45</f>
        <v>0.901060070671378</v>
      </c>
      <c r="G45" s="61">
        <f>'AT 01.04.1993-31.10.1996'!G45/'Tabelle A'!G45</f>
        <v>0.9022670025188917</v>
      </c>
      <c r="H45" s="62">
        <f>'AT 01.04.1993-31.10.1996'!H45/'Tabelle A'!H45</f>
        <v>0.9034690799396682</v>
      </c>
      <c r="I45" s="59">
        <f>'AT 01.04.1993-31.10.1996'!I45/'Tabelle A'!I45</f>
        <v>0.904666332162569</v>
      </c>
      <c r="J45" s="59">
        <f>'AT 01.04.1993-31.10.1996'!J45/'Tabelle A'!J45</f>
        <v>0.9058587881822734</v>
      </c>
      <c r="K45" s="63">
        <f>'AT 01.04.1993-31.10.1996'!K45/'Tabelle A'!K45</f>
        <v>0.9075</v>
      </c>
    </row>
    <row r="46" spans="1:11" ht="12.75">
      <c r="A46" s="23">
        <v>370</v>
      </c>
      <c r="B46" s="62">
        <f>'AT 01.04.1993-31.10.1996'!B46/'Tabelle A'!B46</f>
        <v>0.9086826347305389</v>
      </c>
      <c r="C46" s="59">
        <f>'AT 01.04.1993-31.10.1996'!C46/'Tabelle A'!C46</f>
        <v>0.9098605577689243</v>
      </c>
      <c r="D46" s="59">
        <f>'AT 01.04.1993-31.10.1996'!D46/'Tabelle A'!D46</f>
        <v>0.9110337972166997</v>
      </c>
      <c r="E46" s="59">
        <f>'AT 01.04.1993-31.10.1996'!E46/'Tabelle A'!E46</f>
        <v>0.9122023809523809</v>
      </c>
      <c r="F46" s="60">
        <f>'AT 01.04.1993-31.10.1996'!F46/'Tabelle A'!F46</f>
        <v>0.9133663366336634</v>
      </c>
      <c r="G46" s="61">
        <f>'AT 01.04.1993-31.10.1996'!G46/'Tabelle A'!G46</f>
        <v>0.9150197628458498</v>
      </c>
      <c r="H46" s="62">
        <f>'AT 01.04.1993-31.10.1996'!H46/'Tabelle A'!H46</f>
        <v>0.9161735700197239</v>
      </c>
      <c r="I46" s="59">
        <f>'AT 01.04.1993-31.10.1996'!I46/'Tabelle A'!I46</f>
        <v>0.9173228346456693</v>
      </c>
      <c r="J46" s="59">
        <f>'AT 01.04.1993-31.10.1996'!J46/'Tabelle A'!J46</f>
        <v>0.918467583497053</v>
      </c>
      <c r="K46" s="63">
        <f>'AT 01.04.1993-31.10.1996'!K46/'Tabelle A'!K46</f>
        <v>0.9196078431372549</v>
      </c>
    </row>
    <row r="47" spans="1:11" ht="12.75">
      <c r="A47" s="23">
        <v>380</v>
      </c>
      <c r="B47" s="62">
        <f>'AT 01.04.1993-31.10.1996'!B47/'Tabelle A'!B47</f>
        <v>0.9212328767123288</v>
      </c>
      <c r="C47" s="59">
        <f>'AT 01.04.1993-31.10.1996'!C47/'Tabelle A'!C47</f>
        <v>0.92236328125</v>
      </c>
      <c r="D47" s="59">
        <f>'AT 01.04.1993-31.10.1996'!D47/'Tabelle A'!D47</f>
        <v>0.9234892787524367</v>
      </c>
      <c r="E47" s="59">
        <f>'AT 01.04.1993-31.10.1996'!E47/'Tabelle A'!E47</f>
        <v>0.9250608272506082</v>
      </c>
      <c r="F47" s="60">
        <f>'AT 01.04.1993-31.10.1996'!F47/'Tabelle A'!F47</f>
        <v>0.9266634288489558</v>
      </c>
      <c r="G47" s="61">
        <f>'AT 01.04.1993-31.10.1996'!G47/'Tabelle A'!G47</f>
        <v>0.9277750848279205</v>
      </c>
      <c r="H47" s="62">
        <f>'AT 01.04.1993-31.10.1996'!H47/'Tabelle A'!H47</f>
        <v>0.9288824383164006</v>
      </c>
      <c r="I47" s="59">
        <f>'AT 01.04.1993-31.10.1996'!I47/'Tabelle A'!I47</f>
        <v>0.9304683727667793</v>
      </c>
      <c r="J47" s="59">
        <f>'AT 01.04.1993-31.10.1996'!J47/'Tabelle A'!J47</f>
        <v>0.931566265060241</v>
      </c>
      <c r="K47" s="63">
        <f>'AT 01.04.1993-31.10.1996'!K47/'Tabelle A'!K47</f>
        <v>0.9326599326599326</v>
      </c>
    </row>
    <row r="48" spans="1:11" ht="13.5" thickBot="1">
      <c r="A48" s="29">
        <v>390</v>
      </c>
      <c r="B48" s="73">
        <f>'AT 01.04.1993-31.10.1996'!B48/'Tabelle A'!B48</f>
        <v>0.9337493999039846</v>
      </c>
      <c r="C48" s="70">
        <f>'AT 01.04.1993-31.10.1996'!C48/'Tabelle A'!C48</f>
        <v>0.9353138476281744</v>
      </c>
      <c r="D48" s="70">
        <f>'AT 01.04.1993-31.10.1996'!D48/'Tabelle A'!D48</f>
        <v>0.9363940698230512</v>
      </c>
      <c r="E48" s="70">
        <f>'AT 01.04.1993-31.10.1996'!E48/'Tabelle A'!E48</f>
        <v>0.9379474940334129</v>
      </c>
      <c r="F48" s="71">
        <f>'AT 01.04.1993-31.10.1996'!F48/'Tabelle A'!F48</f>
        <v>0.939018580276322</v>
      </c>
      <c r="G48" s="72">
        <f>'AT 01.04.1993-31.10.1996'!G48/'Tabelle A'!G48</f>
        <v>0.9400855920114123</v>
      </c>
      <c r="H48" s="73">
        <f>'AT 01.04.1993-31.10.1996'!H48/'Tabelle A'!H48</f>
        <v>0.9416231608922638</v>
      </c>
      <c r="I48" s="70">
        <f>'AT 01.04.1993-31.10.1996'!I48/'Tabelle A'!I48</f>
        <v>0.943127962085308</v>
      </c>
      <c r="J48" s="70">
        <f>'AT 01.04.1993-31.10.1996'!J48/'Tabelle A'!J48</f>
        <v>0.9446546830652791</v>
      </c>
      <c r="K48" s="74">
        <f>'AT 01.04.1993-31.10.1996'!K48/'Tabelle A'!K48</f>
        <v>0.945703493862134</v>
      </c>
    </row>
    <row r="49" spans="1:11" ht="12.75">
      <c r="A49" s="22">
        <v>400</v>
      </c>
      <c r="B49" s="77">
        <f>'AT 01.04.1993-31.10.1996'!B49/'Tabelle A'!B49</f>
        <v>0.9472196041470311</v>
      </c>
      <c r="C49" s="75">
        <f>'AT 01.04.1993-31.10.1996'!C49/'Tabelle A'!C49</f>
        <v>0.9482596425211665</v>
      </c>
      <c r="D49" s="75">
        <f>'AT 01.04.1993-31.10.1996'!D49/'Tabelle A'!D49</f>
        <v>0.9497652582159625</v>
      </c>
      <c r="E49" s="75">
        <f>'AT 01.04.1993-31.10.1996'!E49/'Tabelle A'!E49</f>
        <v>0.950796626054358</v>
      </c>
      <c r="F49" s="76">
        <f>'AT 01.04.1993-31.10.1996'!F49/'Tabelle A'!F49</f>
        <v>0.9522918615528532</v>
      </c>
      <c r="G49" s="56">
        <f>'AT 01.04.1993-31.10.1996'!G49/'Tabelle A'!G49</f>
        <v>0.9533146591970122</v>
      </c>
      <c r="H49" s="77">
        <f>'AT 01.04.1993-31.10.1996'!H49/'Tabelle A'!H49</f>
        <v>0.9547996272134203</v>
      </c>
      <c r="I49" s="75">
        <f>'AT 01.04.1993-31.10.1996'!I49/'Tabelle A'!I49</f>
        <v>0.9558139534883721</v>
      </c>
      <c r="J49" s="75">
        <f>'AT 01.04.1993-31.10.1996'!J49/'Tabelle A'!J49</f>
        <v>0.957288765088208</v>
      </c>
      <c r="K49" s="78">
        <f>'AT 01.04.1993-31.10.1996'!K49/'Tabelle A'!K49</f>
        <v>0.9582947173308619</v>
      </c>
    </row>
    <row r="50" spans="1:11" ht="12.75">
      <c r="A50" s="23">
        <v>410</v>
      </c>
      <c r="B50" s="62">
        <f>'AT 01.04.1993-31.10.1996'!B50/'Tabelle A'!B50</f>
        <v>0.9597594819611471</v>
      </c>
      <c r="C50" s="59">
        <f>'AT 01.04.1993-31.10.1996'!C50/'Tabelle A'!C50</f>
        <v>0.961218836565097</v>
      </c>
      <c r="D50" s="59">
        <f>'AT 01.04.1993-31.10.1996'!D50/'Tabelle A'!D50</f>
        <v>0.9626556016597511</v>
      </c>
      <c r="E50" s="59">
        <f>'AT 01.04.1993-31.10.1996'!E50/'Tabelle A'!E50</f>
        <v>0.9641049240681087</v>
      </c>
      <c r="F50" s="60">
        <f>'AT 01.04.1993-31.10.1996'!F50/'Tabelle A'!F50</f>
        <v>0.9650895728066146</v>
      </c>
      <c r="G50" s="61">
        <f>'AT 01.04.1993-31.10.1996'!G50/'Tabelle A'!G50</f>
        <v>0.9665291150848234</v>
      </c>
      <c r="H50" s="62">
        <f>'AT 01.04.1993-31.10.1996'!H50/'Tabelle A'!H50</f>
        <v>0.9679633867276888</v>
      </c>
      <c r="I50" s="59">
        <f>'AT 01.04.1993-31.10.1996'!I50/'Tabelle A'!I50</f>
        <v>0.9689355870260393</v>
      </c>
      <c r="J50" s="59">
        <f>'AT 01.04.1993-31.10.1996'!J50/'Tabelle A'!J50</f>
        <v>0.970360237118103</v>
      </c>
      <c r="K50" s="63">
        <f>'AT 01.04.1993-31.10.1996'!K50/'Tabelle A'!K50</f>
        <v>0.9717796995903505</v>
      </c>
    </row>
    <row r="51" spans="1:11" ht="12.75">
      <c r="A51" s="23">
        <v>420</v>
      </c>
      <c r="B51" s="62">
        <f>'AT 01.04.1993-31.10.1996'!B51/'Tabelle A'!B51</f>
        <v>0.9727396637891867</v>
      </c>
      <c r="C51" s="59">
        <f>'AT 01.04.1993-31.10.1996'!C51/'Tabelle A'!C51</f>
        <v>0.9741496598639455</v>
      </c>
      <c r="D51" s="59">
        <f>'AT 01.04.1993-31.10.1996'!D51/'Tabelle A'!D51</f>
        <v>0.9755545495699411</v>
      </c>
      <c r="E51" s="59">
        <f>'AT 01.04.1993-31.10.1996'!E51/'Tabelle A'!E51</f>
        <v>0.9769543605964753</v>
      </c>
      <c r="F51" s="60">
        <f>'AT 01.04.1993-31.10.1996'!F51/'Tabelle A'!F51</f>
        <v>0.9778980604420388</v>
      </c>
      <c r="G51" s="61">
        <f>'AT 01.04.1993-31.10.1996'!G51/'Tabelle A'!G51</f>
        <v>0.9792886087348042</v>
      </c>
      <c r="H51" s="62">
        <f>'AT 01.04.1993-31.10.1996'!H51/'Tabelle A'!H51</f>
        <v>0.9811151079136691</v>
      </c>
      <c r="I51" s="59">
        <f>'AT 01.04.1993-31.10.1996'!I51/'Tabelle A'!I51</f>
        <v>0.9824955116696589</v>
      </c>
      <c r="J51" s="59">
        <f>'AT 01.04.1993-31.10.1996'!J51/'Tabelle A'!J51</f>
        <v>0.9838709677419355</v>
      </c>
      <c r="K51" s="63">
        <f>'AT 01.04.1993-31.10.1996'!K51/'Tabelle A'!K51</f>
        <v>0.9847942754919499</v>
      </c>
    </row>
    <row r="52" spans="1:11" ht="12.75">
      <c r="A52" s="23">
        <v>430</v>
      </c>
      <c r="B52" s="62">
        <f>'AT 01.04.1993-31.10.1996'!B52/'Tabelle A'!B52</f>
        <v>0.9861607142857143</v>
      </c>
      <c r="C52" s="59">
        <f>'AT 01.04.1993-31.10.1996'!C52/'Tabelle A'!C52</f>
        <v>0.9875222816399287</v>
      </c>
      <c r="D52" s="59">
        <f>'AT 01.04.1993-31.10.1996'!D52/'Tabelle A'!D52</f>
        <v>0.9888790035587188</v>
      </c>
      <c r="E52" s="59">
        <f>'AT 01.04.1993-31.10.1996'!E52/'Tabelle A'!E52</f>
        <v>0.9902309058614565</v>
      </c>
      <c r="F52" s="60">
        <f>'AT 01.04.1993-31.10.1996'!F52/'Tabelle A'!F52</f>
        <v>0.9915780141843972</v>
      </c>
      <c r="G52" s="61">
        <f>'AT 01.04.1993-31.10.1996'!G52/'Tabelle A'!G52</f>
        <v>0.9929203539823008</v>
      </c>
      <c r="H52" s="62">
        <f>'AT 01.04.1993-31.10.1996'!H52/'Tabelle A'!H52</f>
        <v>0.9942579505300353</v>
      </c>
      <c r="I52" s="59">
        <f>'AT 01.04.1993-31.10.1996'!I52/'Tabelle A'!I52</f>
        <v>0.9955908289241623</v>
      </c>
      <c r="J52" s="59">
        <f>'AT 01.04.1993-31.10.1996'!J52/'Tabelle A'!J52</f>
        <v>0.9964788732394366</v>
      </c>
      <c r="K52" s="63">
        <f>'AT 01.04.1993-31.10.1996'!K52/'Tabelle A'!K52</f>
        <v>0.9978031634446397</v>
      </c>
    </row>
    <row r="53" spans="1:11" ht="12.75">
      <c r="A53" s="23">
        <v>440</v>
      </c>
      <c r="B53" s="62">
        <f>'AT 01.04.1993-31.10.1996'!B53/'Tabelle A'!B53</f>
        <v>0.9991228070175439</v>
      </c>
      <c r="C53" s="59">
        <f>'AT 01.04.1993-31.10.1996'!C53/'Tabelle A'!C53</f>
        <v>1.0004378283712785</v>
      </c>
      <c r="D53" s="59">
        <f>'AT 01.04.1993-31.10.1996'!D53/'Tabelle A'!D53</f>
        <v>1.0017482517482517</v>
      </c>
      <c r="E53" s="59">
        <f>'AT 01.04.1993-31.10.1996'!E53/'Tabelle A'!E53</f>
        <v>1.0030541012216405</v>
      </c>
      <c r="F53" s="60">
        <f>'AT 01.04.1993-31.10.1996'!F53/'Tabelle A'!F53</f>
        <v>1.004355400696864</v>
      </c>
      <c r="G53" s="61">
        <f>'AT 01.04.1993-31.10.1996'!G53/'Tabelle A'!G53</f>
        <v>1.0056521739130435</v>
      </c>
      <c r="H53" s="62">
        <f>'AT 01.04.1993-31.10.1996'!H53/'Tabelle A'!H53</f>
        <v>1.0069444444444444</v>
      </c>
      <c r="I53" s="59">
        <f>'AT 01.04.1993-31.10.1996'!I53/'Tabelle A'!I53</f>
        <v>1.0082322357019065</v>
      </c>
      <c r="J53" s="59">
        <f>'AT 01.04.1993-31.10.1996'!J53/'Tabelle A'!J53</f>
        <v>1.0099480968858132</v>
      </c>
      <c r="K53" s="63">
        <f>'AT 01.04.1993-31.10.1996'!K53/'Tabelle A'!K53</f>
        <v>1.0112262521588946</v>
      </c>
    </row>
    <row r="54" spans="1:11" ht="12.75">
      <c r="A54" s="23">
        <v>450</v>
      </c>
      <c r="B54" s="62">
        <f>'AT 01.04.1993-31.10.1996'!B54/'Tabelle A'!B54</f>
        <v>1.0125</v>
      </c>
      <c r="C54" s="59">
        <f>'AT 01.04.1993-31.10.1996'!C54/'Tabelle A'!C54</f>
        <v>1.0142057684029273</v>
      </c>
      <c r="D54" s="59">
        <f>'AT 01.04.1993-31.10.1996'!D54/'Tabelle A'!D54</f>
        <v>1.0154705629565965</v>
      </c>
      <c r="E54" s="59">
        <f>'AT 01.04.1993-31.10.1996'!E54/'Tabelle A'!E54</f>
        <v>1.0167310167310166</v>
      </c>
      <c r="F54" s="60">
        <f>'AT 01.04.1993-31.10.1996'!F54/'Tabelle A'!F54</f>
        <v>1.0179871520342612</v>
      </c>
      <c r="G54" s="61">
        <f>'AT 01.04.1993-31.10.1996'!G54/'Tabelle A'!G54</f>
        <v>1.0192389910218043</v>
      </c>
      <c r="H54" s="62">
        <f>'AT 01.04.1993-31.10.1996'!H54/'Tabelle A'!H54</f>
        <v>1.020913358941528</v>
      </c>
      <c r="I54" s="59">
        <f>'AT 01.04.1993-31.10.1996'!I54/'Tabelle A'!I54</f>
        <v>1.022155943757989</v>
      </c>
      <c r="J54" s="59">
        <f>'AT 01.04.1993-31.10.1996'!J54/'Tabelle A'!J54</f>
        <v>1.0233943002977457</v>
      </c>
      <c r="K54" s="63">
        <f>'AT 01.04.1993-31.10.1996'!K54/'Tabelle A'!K54</f>
        <v>1.024628450106157</v>
      </c>
    </row>
    <row r="55" spans="1:11" ht="12.75">
      <c r="A55" s="23">
        <v>460</v>
      </c>
      <c r="B55" s="62">
        <f>'AT 01.04.1993-31.10.1996'!B55/'Tabelle A'!B55</f>
        <v>1.02585841458245</v>
      </c>
      <c r="C55" s="59">
        <f>'AT 01.04.1993-31.10.1996'!C55/'Tabelle A'!C55</f>
        <v>1.0275074058400337</v>
      </c>
      <c r="D55" s="59">
        <f>'AT 01.04.1993-31.10.1996'!D55/'Tabelle A'!D55</f>
        <v>1.0287283481199831</v>
      </c>
      <c r="E55" s="59">
        <f>'AT 01.04.1993-31.10.1996'!E55/'Tabelle A'!E55</f>
        <v>1.0299451708140026</v>
      </c>
      <c r="F55" s="60">
        <f>'AT 01.04.1993-31.10.1996'!F55/'Tabelle A'!F55</f>
        <v>1.031157894736842</v>
      </c>
      <c r="G55" s="61">
        <f>'AT 01.04.1993-31.10.1996'!G55/'Tabelle A'!G55</f>
        <v>1.0327868852459017</v>
      </c>
      <c r="H55" s="62">
        <f>'AT 01.04.1993-31.10.1996'!H55/'Tabelle A'!H55</f>
        <v>1.033990767939572</v>
      </c>
      <c r="I55" s="59">
        <f>'AT 01.04.1993-31.10.1996'!I55/'Tabelle A'!I55</f>
        <v>1.035190615835777</v>
      </c>
      <c r="J55" s="59">
        <f>'AT 01.04.1993-31.10.1996'!J55/'Tabelle A'!J55</f>
        <v>1.0368046842325387</v>
      </c>
      <c r="K55" s="63">
        <f>'AT 01.04.1993-31.10.1996'!K55/'Tabelle A'!K55</f>
        <v>1.0379958246346555</v>
      </c>
    </row>
    <row r="56" spans="1:11" ht="12.75">
      <c r="A56" s="23">
        <v>470</v>
      </c>
      <c r="B56" s="62">
        <f>'AT 01.04.1993-31.10.1996'!B56/'Tabelle A'!B56</f>
        <v>1.039182992913714</v>
      </c>
      <c r="C56" s="59">
        <f>'AT 01.04.1993-31.10.1996'!C56/'Tabelle A'!C56</f>
        <v>1.040782355389097</v>
      </c>
      <c r="D56" s="59">
        <f>'AT 01.04.1993-31.10.1996'!D56/'Tabelle A'!D56</f>
        <v>1.0419609472372247</v>
      </c>
      <c r="E56" s="59">
        <f>'AT 01.04.1993-31.10.1996'!E56/'Tabelle A'!E56</f>
        <v>1.0431356283699709</v>
      </c>
      <c r="F56" s="60">
        <f>'AT 01.04.1993-31.10.1996'!F56/'Tabelle A'!F56</f>
        <v>1.04472049689441</v>
      </c>
      <c r="G56" s="61">
        <f>'AT 01.04.1993-31.10.1996'!G56/'Tabelle A'!G56</f>
        <v>1.045886730053741</v>
      </c>
      <c r="H56" s="62">
        <f>'AT 01.04.1993-31.10.1996'!H56/'Tabelle A'!H56</f>
        <v>1.0474618241848948</v>
      </c>
      <c r="I56" s="59">
        <f>'AT 01.04.1993-31.10.1996'!I56/'Tabelle A'!I56</f>
        <v>1.0486196950968274</v>
      </c>
      <c r="J56" s="59">
        <f>'AT 01.04.1993-31.10.1996'!J56/'Tabelle A'!J56</f>
        <v>1.0497737556561086</v>
      </c>
      <c r="K56" s="63">
        <f>'AT 01.04.1993-31.10.1996'!K56/'Tabelle A'!K56</f>
        <v>1.051334702258727</v>
      </c>
    </row>
    <row r="57" spans="1:11" ht="12.75">
      <c r="A57" s="23">
        <v>480</v>
      </c>
      <c r="B57" s="62">
        <f>'AT 01.04.1993-31.10.1996'!B57/'Tabelle A'!B57</f>
        <v>1.052480524805248</v>
      </c>
      <c r="C57" s="59">
        <f>'AT 01.04.1993-31.10.1996'!C57/'Tabelle A'!C57</f>
        <v>1.0540319279574293</v>
      </c>
      <c r="D57" s="59">
        <f>'AT 01.04.1993-31.10.1996'!D57/'Tabelle A'!D57</f>
        <v>1.055169595422967</v>
      </c>
      <c r="E57" s="59">
        <f>'AT 01.04.1993-31.10.1996'!E57/'Tabelle A'!E57</f>
        <v>1.0567115463076295</v>
      </c>
      <c r="F57" s="60">
        <f>'AT 01.04.1993-31.10.1996'!F57/'Tabelle A'!F57</f>
        <v>1.0578411405295316</v>
      </c>
      <c r="G57" s="61">
        <f>'AT 01.04.1993-31.10.1996'!G57/'Tabelle A'!G57</f>
        <v>1.0593737291581944</v>
      </c>
      <c r="H57" s="62">
        <f>'AT 01.04.1993-31.10.1996'!H57/'Tabelle A'!H57</f>
        <v>1.0604953308972798</v>
      </c>
      <c r="I57" s="59">
        <f>'AT 01.04.1993-31.10.1996'!I57/'Tabelle A'!I57</f>
        <v>1.0620186461289014</v>
      </c>
      <c r="J57" s="59">
        <f>'AT 01.04.1993-31.10.1996'!J57/'Tabelle A'!J57</f>
        <v>1.0635370295426954</v>
      </c>
      <c r="K57" s="63">
        <f>'AT 01.04.1993-31.10.1996'!K57/'Tabelle A'!K57</f>
        <v>1.0646464646464646</v>
      </c>
    </row>
    <row r="58" spans="1:11" ht="13.5" thickBot="1">
      <c r="A58" s="24">
        <v>490</v>
      </c>
      <c r="B58" s="67">
        <f>'AT 01.04.1993-31.10.1996'!B58/'Tabelle A'!B58</f>
        <v>1.0661557079467527</v>
      </c>
      <c r="C58" s="64">
        <f>'AT 01.04.1993-31.10.1996'!C58/'Tabelle A'!C58</f>
        <v>1.067257349979863</v>
      </c>
      <c r="D58" s="64">
        <f>'AT 01.04.1993-31.10.1996'!D58/'Tabelle A'!D58</f>
        <v>1.06875753920386</v>
      </c>
      <c r="E58" s="64">
        <f>'AT 01.04.1993-31.10.1996'!E58/'Tabelle A'!E58</f>
        <v>1.0702529104777199</v>
      </c>
      <c r="F58" s="65">
        <f>'AT 01.04.1993-31.10.1996'!F58/'Tabelle A'!F58</f>
        <v>1.0713426853707415</v>
      </c>
      <c r="G58" s="66">
        <f>'AT 01.04.1993-31.10.1996'!G58/'Tabelle A'!G58</f>
        <v>1.072829131652661</v>
      </c>
      <c r="H58" s="67">
        <f>'AT 01.04.1993-31.10.1996'!H58/'Tabelle A'!H58</f>
        <v>1.074310827007591</v>
      </c>
      <c r="I58" s="64">
        <f>'AT 01.04.1993-31.10.1996'!I58/'Tabelle A'!I58</f>
        <v>1.0753889110490626</v>
      </c>
      <c r="J58" s="64">
        <f>'AT 01.04.1993-31.10.1996'!J58/'Tabelle A'!J58</f>
        <v>1.0768618080446037</v>
      </c>
      <c r="K58" s="68">
        <f>'AT 01.04.1993-31.10.1996'!K58/'Tabelle A'!K58</f>
        <v>1.0783300198807158</v>
      </c>
    </row>
    <row r="59" spans="1:11" ht="12.75">
      <c r="A59" s="25">
        <v>500</v>
      </c>
      <c r="B59" s="57">
        <f>'AT 01.04.1993-31.10.1996'!B59/'Tabelle A'!B59</f>
        <v>1.0797935688765383</v>
      </c>
      <c r="C59" s="54">
        <f>'AT 01.04.1993-31.10.1996'!C59/'Tabelle A'!C59</f>
        <v>1.0808561236623069</v>
      </c>
      <c r="D59" s="54">
        <f>'AT 01.04.1993-31.10.1996'!D59/'Tabelle A'!D59</f>
        <v>1.0823110407597942</v>
      </c>
      <c r="E59" s="54">
        <f>'AT 01.04.1993-31.10.1996'!E59/'Tabelle A'!E59</f>
        <v>1.0837613591465824</v>
      </c>
      <c r="F59" s="55">
        <f>'AT 01.04.1993-31.10.1996'!F59/'Tabelle A'!F59</f>
        <v>1.0852071005917159</v>
      </c>
      <c r="G59" s="69">
        <f>'AT 01.04.1993-31.10.1996'!G59/'Tabelle A'!G59</f>
        <v>1.0862544308782986</v>
      </c>
      <c r="H59" s="57">
        <f>'AT 01.04.1993-31.10.1996'!H59/'Tabelle A'!H59</f>
        <v>1.0876917027133308</v>
      </c>
      <c r="I59" s="54">
        <f>'AT 01.04.1993-31.10.1996'!I59/'Tabelle A'!I59</f>
        <v>1.0891244601491952</v>
      </c>
      <c r="J59" s="54">
        <f>'AT 01.04.1993-31.10.1996'!J59/'Tabelle A'!J59</f>
        <v>1.0905527244217954</v>
      </c>
      <c r="K59" s="58">
        <f>'AT 01.04.1993-31.10.1996'!K59/'Tabelle A'!K59</f>
        <v>1.091976516634051</v>
      </c>
    </row>
    <row r="60" spans="1:11" ht="12.75">
      <c r="A60" s="23">
        <v>510</v>
      </c>
      <c r="B60" s="62">
        <f>'AT 01.04.1993-31.10.1996'!B60/'Tabelle A'!B60</f>
        <v>1.0933958577569363</v>
      </c>
      <c r="C60" s="59">
        <f>'AT 01.04.1993-31.10.1996'!C60/'Tabelle A'!C60</f>
        <v>1.094420600858369</v>
      </c>
      <c r="D60" s="59">
        <f>'AT 01.04.1993-31.10.1996'!D60/'Tabelle A'!D60</f>
        <v>1.0958317101675108</v>
      </c>
      <c r="E60" s="59">
        <f>'AT 01.04.1993-31.10.1996'!E60/'Tabelle A'!E60</f>
        <v>1.0972384286269934</v>
      </c>
      <c r="F60" s="60">
        <f>'AT 01.04.1993-31.10.1996'!F60/'Tabelle A'!F60</f>
        <v>1.0986407766990292</v>
      </c>
      <c r="G60" s="61">
        <f>'AT 01.04.1993-31.10.1996'!G60/'Tabelle A'!G60</f>
        <v>1.1000387747188833</v>
      </c>
      <c r="H60" s="62">
        <f>'AT 01.04.1993-31.10.1996'!H60/'Tabelle A'!H60</f>
        <v>1.1014324428958575</v>
      </c>
      <c r="I60" s="59">
        <f>'AT 01.04.1993-31.10.1996'!I60/'Tabelle A'!I60</f>
        <v>1.1028218013142637</v>
      </c>
      <c r="J60" s="59">
        <f>'AT 01.04.1993-31.10.1996'!J60/'Tabelle A'!J60</f>
        <v>1.1042068699343883</v>
      </c>
      <c r="K60" s="63">
        <f>'AT 01.04.1993-31.10.1996'!K60/'Tabelle A'!K60</f>
        <v>1.105587668593449</v>
      </c>
    </row>
    <row r="61" spans="1:11" ht="12.75">
      <c r="A61" s="23">
        <v>520</v>
      </c>
      <c r="B61" s="62">
        <f>'AT 01.04.1993-31.10.1996'!B61/'Tabelle A'!B61</f>
        <v>1.106964217006541</v>
      </c>
      <c r="C61" s="59">
        <f>'AT 01.04.1993-31.10.1996'!C61/'Tabelle A'!C61</f>
        <v>1.1083365347675758</v>
      </c>
      <c r="D61" s="59">
        <f>'AT 01.04.1993-31.10.1996'!D61/'Tabelle A'!D61</f>
        <v>1.109704641350211</v>
      </c>
      <c r="E61" s="59">
        <f>'AT 01.04.1993-31.10.1996'!E61/'Tabelle A'!E61</f>
        <v>1.1110685561087705</v>
      </c>
      <c r="F61" s="60">
        <f>'AT 01.04.1993-31.10.1996'!F61/'Tabelle A'!F61</f>
        <v>1.1124282982791587</v>
      </c>
      <c r="G61" s="61">
        <f>'AT 01.04.1993-31.10.1996'!G61/'Tabelle A'!G61</f>
        <v>1.1137838869797632</v>
      </c>
      <c r="H61" s="62">
        <f>'AT 01.04.1993-31.10.1996'!H61/'Tabelle A'!H61</f>
        <v>1.1151353412123524</v>
      </c>
      <c r="I61" s="59">
        <f>'AT 01.04.1993-31.10.1996'!I61/'Tabelle A'!I61</f>
        <v>1.1164826798629615</v>
      </c>
      <c r="J61" s="59">
        <f>'AT 01.04.1993-31.10.1996'!J61/'Tabelle A'!J61</f>
        <v>1.1178259217027746</v>
      </c>
      <c r="K61" s="63">
        <f>'AT 01.04.1993-31.10.1996'!K61/'Tabelle A'!K61</f>
        <v>1.1191650853889943</v>
      </c>
    </row>
    <row r="62" spans="1:11" ht="12.75">
      <c r="A62" s="23">
        <v>530</v>
      </c>
      <c r="B62" s="62">
        <f>'AT 01.04.1993-31.10.1996'!B62/'Tabelle A'!B62</f>
        <v>1.120879120879121</v>
      </c>
      <c r="C62" s="59">
        <f>'AT 01.04.1993-31.10.1996'!C62/'Tabelle A'!C62</f>
        <v>1.1222096102913357</v>
      </c>
      <c r="D62" s="59">
        <f>'AT 01.04.1993-31.10.1996'!D62/'Tabelle A'!D62</f>
        <v>1.123536078579524</v>
      </c>
      <c r="E62" s="59">
        <f>'AT 01.04.1993-31.10.1996'!E62/'Tabelle A'!E62</f>
        <v>1.1248585439456809</v>
      </c>
      <c r="F62" s="60">
        <f>'AT 01.04.1993-31.10.1996'!F62/'Tabelle A'!F62</f>
        <v>1.1261770244821092</v>
      </c>
      <c r="G62" s="61">
        <f>'AT 01.04.1993-31.10.1996'!G62/'Tabelle A'!G62</f>
        <v>1.1274915381722452</v>
      </c>
      <c r="H62" s="62">
        <f>'AT 01.04.1993-31.10.1996'!H62/'Tabelle A'!H62</f>
        <v>1.1291776192264364</v>
      </c>
      <c r="I62" s="59">
        <f>'AT 01.04.1993-31.10.1996'!I62/'Tabelle A'!I62</f>
        <v>1.1304836895388077</v>
      </c>
      <c r="J62" s="59">
        <f>'AT 01.04.1993-31.10.1996'!J62/'Tabelle A'!J62</f>
        <v>1.1317858479970049</v>
      </c>
      <c r="K62" s="63">
        <f>'AT 01.04.1993-31.10.1996'!K62/'Tabelle A'!K62</f>
        <v>1.1330841121495328</v>
      </c>
    </row>
    <row r="63" spans="1:11" ht="12.75">
      <c r="A63" s="23">
        <v>540</v>
      </c>
      <c r="B63" s="62">
        <f>'AT 01.04.1993-31.10.1996'!B63/'Tabelle A'!B63</f>
        <v>1.1347517730496455</v>
      </c>
      <c r="C63" s="59">
        <f>'AT 01.04.1993-31.10.1996'!C63/'Tabelle A'!C63</f>
        <v>1.1360417443160642</v>
      </c>
      <c r="D63" s="59">
        <f>'AT 01.04.1993-31.10.1996'!D63/'Tabelle A'!D63</f>
        <v>1.1373278749534796</v>
      </c>
      <c r="E63" s="59">
        <f>'AT 01.04.1993-31.10.1996'!E63/'Tabelle A'!E63</f>
        <v>1.138610182088443</v>
      </c>
      <c r="F63" s="60">
        <f>'AT 01.04.1993-31.10.1996'!F63/'Tabelle A'!F63</f>
        <v>1.1402597402597403</v>
      </c>
      <c r="G63" s="61">
        <f>'AT 01.04.1993-31.10.1996'!G63/'Tabelle A'!G63</f>
        <v>1.1415339014449797</v>
      </c>
      <c r="H63" s="62">
        <f>'AT 01.04.1993-31.10.1996'!H63/'Tabelle A'!H63</f>
        <v>1.142804291527932</v>
      </c>
      <c r="I63" s="59">
        <f>'AT 01.04.1993-31.10.1996'!I63/'Tabelle A'!I63</f>
        <v>1.1444403398596232</v>
      </c>
      <c r="J63" s="59">
        <f>'AT 01.04.1993-31.10.1996'!J63/'Tabelle A'!J63</f>
        <v>1.1457026927333087</v>
      </c>
      <c r="K63" s="63">
        <f>'AT 01.04.1993-31.10.1996'!K63/'Tabelle A'!K63</f>
        <v>1.147329650092081</v>
      </c>
    </row>
    <row r="64" spans="1:11" ht="12.75">
      <c r="A64" s="23">
        <v>550</v>
      </c>
      <c r="B64" s="62">
        <f>'AT 01.04.1993-31.10.1996'!B64/'Tabelle A'!B64</f>
        <v>1.1485840382493564</v>
      </c>
      <c r="C64" s="59">
        <f>'AT 01.04.1993-31.10.1996'!C64/'Tabelle A'!C64</f>
        <v>1.1498347410943812</v>
      </c>
      <c r="D64" s="59">
        <f>'AT 01.04.1993-31.10.1996'!D64/'Tabelle A'!D64</f>
        <v>1.1514484781811514</v>
      </c>
      <c r="E64" s="59">
        <f>'AT 01.04.1993-31.10.1996'!E64/'Tabelle A'!E64</f>
        <v>1.1526913218601245</v>
      </c>
      <c r="F64" s="60">
        <f>'AT 01.04.1993-31.10.1996'!F64/'Tabelle A'!F64</f>
        <v>1.1542961608775137</v>
      </c>
      <c r="G64" s="61">
        <f>'AT 01.04.1993-31.10.1996'!G64/'Tabelle A'!G64</f>
        <v>1.1555312157721795</v>
      </c>
      <c r="H64" s="62">
        <f>'AT 01.04.1993-31.10.1996'!H64/'Tabelle A'!H64</f>
        <v>1.157127232956617</v>
      </c>
      <c r="I64" s="59">
        <f>'AT 01.04.1993-31.10.1996'!I64/'Tabelle A'!I64</f>
        <v>1.1583545686203132</v>
      </c>
      <c r="J64" s="59">
        <f>'AT 01.04.1993-31.10.1996'!J64/'Tabelle A'!J64</f>
        <v>1.1599418393311522</v>
      </c>
      <c r="K64" s="63">
        <f>'AT 01.04.1993-31.10.1996'!K64/'Tabelle A'!K64</f>
        <v>1.1611615245009075</v>
      </c>
    </row>
    <row r="65" spans="1:11" ht="12.75">
      <c r="A65" s="23">
        <v>560</v>
      </c>
      <c r="B65" s="62">
        <f>'AT 01.04.1993-31.10.1996'!B65/'Tabelle A'!B65</f>
        <v>1.1627401232330554</v>
      </c>
      <c r="C65" s="59">
        <f>'AT 01.04.1993-31.10.1996'!C65/'Tabelle A'!C65</f>
        <v>1.1639522258414767</v>
      </c>
      <c r="D65" s="59">
        <f>'AT 01.04.1993-31.10.1996'!D65/'Tabelle A'!D65</f>
        <v>1.1655222262378027</v>
      </c>
      <c r="E65" s="59">
        <f>'AT 01.04.1993-31.10.1996'!E65/'Tabelle A'!E65</f>
        <v>1.1667268134247564</v>
      </c>
      <c r="F65" s="60">
        <f>'AT 01.04.1993-31.10.1996'!F65/'Tabelle A'!F65</f>
        <v>1.1682882882882883</v>
      </c>
      <c r="G65" s="61">
        <f>'AT 01.04.1993-31.10.1996'!G65/'Tabelle A'!G65</f>
        <v>1.1694854264123786</v>
      </c>
      <c r="H65" s="62">
        <f>'AT 01.04.1993-31.10.1996'!H65/'Tabelle A'!H65</f>
        <v>1.1710384477182896</v>
      </c>
      <c r="I65" s="59">
        <f>'AT 01.04.1993-31.10.1996'!I65/'Tabelle A'!I65</f>
        <v>1.1725870111230714</v>
      </c>
      <c r="J65" s="59">
        <f>'AT 01.04.1993-31.10.1996'!J65/'Tabelle A'!J65</f>
        <v>1.1737728412755284</v>
      </c>
      <c r="K65" s="63">
        <f>'AT 01.04.1993-31.10.1996'!K65/'Tabelle A'!K65</f>
        <v>1.1748927038626609</v>
      </c>
    </row>
    <row r="66" spans="1:11" ht="12.75">
      <c r="A66" s="23">
        <v>570</v>
      </c>
      <c r="B66" s="62">
        <f>'AT 01.04.1993-31.10.1996'!B66/'Tabelle A'!B66</f>
        <v>1.1764285714285714</v>
      </c>
      <c r="C66" s="59">
        <f>'AT 01.04.1993-31.10.1996'!C66/'Tabelle A'!C66</f>
        <v>1.1776034236804565</v>
      </c>
      <c r="D66" s="59">
        <f>'AT 01.04.1993-31.10.1996'!D66/'Tabelle A'!D66</f>
        <v>1.1791310541310542</v>
      </c>
      <c r="E66" s="59">
        <f>'AT 01.04.1993-31.10.1996'!E66/'Tabelle A'!E66</f>
        <v>1.1806543385490753</v>
      </c>
      <c r="F66" s="60">
        <f>'AT 01.04.1993-31.10.1996'!F66/'Tabelle A'!F66</f>
        <v>1.1818181818181819</v>
      </c>
      <c r="G66" s="61">
        <f>'AT 01.04.1993-31.10.1996'!G66/'Tabelle A'!G66</f>
        <v>1.1833333333333333</v>
      </c>
      <c r="H66" s="62">
        <f>'AT 01.04.1993-31.10.1996'!H66/'Tabelle A'!H66</f>
        <v>1.184844192634561</v>
      </c>
      <c r="I66" s="59">
        <f>'AT 01.04.1993-31.10.1996'!I66/'Tabelle A'!I66</f>
        <v>1.1863507779349363</v>
      </c>
      <c r="J66" s="59">
        <f>'AT 01.04.1993-31.10.1996'!J66/'Tabelle A'!J66</f>
        <v>1.1875</v>
      </c>
      <c r="K66" s="63">
        <f>'AT 01.04.1993-31.10.1996'!K66/'Tabelle A'!K66</f>
        <v>1.1889985895627644</v>
      </c>
    </row>
    <row r="67" spans="1:11" ht="12.75">
      <c r="A67" s="23">
        <v>580</v>
      </c>
      <c r="B67" s="62">
        <f>'AT 01.04.1993-31.10.1996'!B67/'Tabelle A'!B67</f>
        <v>1.190492957746479</v>
      </c>
      <c r="C67" s="59">
        <f>'AT 01.04.1993-31.10.1996'!C67/'Tabelle A'!C67</f>
        <v>1.1919831223628692</v>
      </c>
      <c r="D67" s="59">
        <f>'AT 01.04.1993-31.10.1996'!D67/'Tabelle A'!D67</f>
        <v>1.1934691011235956</v>
      </c>
      <c r="E67" s="59">
        <f>'AT 01.04.1993-31.10.1996'!E67/'Tabelle A'!E67</f>
        <v>1.1946002805049087</v>
      </c>
      <c r="F67" s="60">
        <f>'AT 01.04.1993-31.10.1996'!F67/'Tabelle A'!F67</f>
        <v>1.196078431372549</v>
      </c>
      <c r="G67" s="61">
        <f>'AT 01.04.1993-31.10.1996'!G67/'Tabelle A'!G67</f>
        <v>1.1975524475524475</v>
      </c>
      <c r="H67" s="62">
        <f>'AT 01.04.1993-31.10.1996'!H67/'Tabelle A'!H67</f>
        <v>1.199022346368715</v>
      </c>
      <c r="I67" s="59">
        <f>'AT 01.04.1993-31.10.1996'!I67/'Tabelle A'!I67</f>
        <v>1.2000697107005927</v>
      </c>
      <c r="J67" s="59">
        <f>'AT 01.04.1993-31.10.1996'!J67/'Tabelle A'!J67</f>
        <v>1.201531500174034</v>
      </c>
      <c r="K67" s="63">
        <f>'AT 01.04.1993-31.10.1996'!K67/'Tabelle A'!K67</f>
        <v>1.202989224887035</v>
      </c>
    </row>
    <row r="68" spans="1:11" ht="13.5" thickBot="1">
      <c r="A68" s="29">
        <v>590</v>
      </c>
      <c r="B68" s="73">
        <f>'AT 01.04.1993-31.10.1996'!B68/'Tabelle A'!B68</f>
        <v>1.2044429017702187</v>
      </c>
      <c r="C68" s="70">
        <f>'AT 01.04.1993-31.10.1996'!C68/'Tabelle A'!C68</f>
        <v>1.205892547660312</v>
      </c>
      <c r="D68" s="70">
        <f>'AT 01.04.1993-31.10.1996'!D68/'Tabelle A'!D68</f>
        <v>1.2073381793007962</v>
      </c>
      <c r="E68" s="70">
        <f>'AT 01.04.1993-31.10.1996'!E68/'Tabelle A'!E68</f>
        <v>1.2084341513999308</v>
      </c>
      <c r="F68" s="71">
        <f>'AT 01.04.1993-31.10.1996'!F68/'Tabelle A'!F68</f>
        <v>1.2098722816706937</v>
      </c>
      <c r="G68" s="72">
        <f>'AT 01.04.1993-31.10.1996'!G68/'Tabelle A'!G68</f>
        <v>1.2113064460530851</v>
      </c>
      <c r="H68" s="73">
        <f>'AT 01.04.1993-31.10.1996'!H68/'Tabelle A'!H68</f>
        <v>1.212736660929432</v>
      </c>
      <c r="I68" s="70">
        <f>'AT 01.04.1993-31.10.1996'!I68/'Tabelle A'!I68</f>
        <v>1.2145067033344792</v>
      </c>
      <c r="J68" s="70">
        <f>'AT 01.04.1993-31.10.1996'!J68/'Tabelle A'!J68</f>
        <v>1.2159285959491932</v>
      </c>
      <c r="K68" s="74">
        <f>'AT 01.04.1993-31.10.1996'!K68/'Tabelle A'!K68</f>
        <v>1.2173465889612616</v>
      </c>
    </row>
    <row r="69" spans="1:11" ht="12.75">
      <c r="A69" s="22">
        <v>600</v>
      </c>
      <c r="B69" s="77">
        <f>'AT 01.04.1993-31.10.1996'!B69/'Tabelle A'!B69</f>
        <v>1.218760698390962</v>
      </c>
      <c r="C69" s="75">
        <f>'AT 01.04.1993-31.10.1996'!C69/'Tabelle A'!C69</f>
        <v>1.2201709401709402</v>
      </c>
      <c r="D69" s="75">
        <f>'AT 01.04.1993-31.10.1996'!D69/'Tabelle A'!D69</f>
        <v>1.221160409556314</v>
      </c>
      <c r="E69" s="75">
        <f>'AT 01.04.1993-31.10.1996'!E69/'Tabelle A'!E69</f>
        <v>1.2225630538513974</v>
      </c>
      <c r="F69" s="76">
        <f>'AT 01.04.1993-31.10.1996'!F69/'Tabelle A'!F69</f>
        <v>1.2239618788291355</v>
      </c>
      <c r="G69" s="56">
        <f>'AT 01.04.1993-31.10.1996'!G69/'Tabelle A'!G69</f>
        <v>1.225356900067981</v>
      </c>
      <c r="H69" s="77">
        <f>'AT 01.04.1993-31.10.1996'!H69/'Tabelle A'!H69</f>
        <v>1.2267481330617787</v>
      </c>
      <c r="I69" s="75">
        <f>'AT 01.04.1993-31.10.1996'!I69/'Tabelle A'!I69</f>
        <v>1.2284745762711864</v>
      </c>
      <c r="J69" s="75">
        <f>'AT 01.04.1993-31.10.1996'!J69/'Tabelle A'!J69</f>
        <v>1.2298578199052133</v>
      </c>
      <c r="K69" s="78">
        <f>'AT 01.04.1993-31.10.1996'!K69/'Tabelle A'!K69</f>
        <v>1.231237322515213</v>
      </c>
    </row>
    <row r="70" spans="1:11" ht="12.75">
      <c r="A70" s="23">
        <v>610</v>
      </c>
      <c r="B70" s="62">
        <f>'AT 01.04.1993-31.10.1996'!B70/'Tabelle A'!B70</f>
        <v>1.2326130992572586</v>
      </c>
      <c r="C70" s="59">
        <f>'AT 01.04.1993-31.10.1996'!C70/'Tabelle A'!C70</f>
        <v>1.2339851652056641</v>
      </c>
      <c r="D70" s="59">
        <f>'AT 01.04.1993-31.10.1996'!D70/'Tabelle A'!D70</f>
        <v>1.2356902356902357</v>
      </c>
      <c r="E70" s="59">
        <f>'AT 01.04.1993-31.10.1996'!E70/'Tabelle A'!E70</f>
        <v>1.2370544720914594</v>
      </c>
      <c r="F70" s="60">
        <f>'AT 01.04.1993-31.10.1996'!F70/'Tabelle A'!F70</f>
        <v>1.2384150436534587</v>
      </c>
      <c r="G70" s="61">
        <f>'AT 01.04.1993-31.10.1996'!G70/'Tabelle A'!G70</f>
        <v>1.2397719651240777</v>
      </c>
      <c r="H70" s="62">
        <f>'AT 01.04.1993-31.10.1996'!H70/'Tabelle A'!H70</f>
        <v>1.241044526280549</v>
      </c>
      <c r="I70" s="59">
        <f>'AT 01.04.1993-31.10.1996'!I70/'Tabelle A'!I70</f>
        <v>1.2423938482113006</v>
      </c>
      <c r="J70" s="59">
        <f>'AT 01.04.1993-31.10.1996'!J70/'Tabelle A'!J70</f>
        <v>1.2437395659432386</v>
      </c>
      <c r="K70" s="63">
        <f>'AT 01.04.1993-31.10.1996'!K70/'Tabelle A'!K70</f>
        <v>1.2454151383794598</v>
      </c>
    </row>
    <row r="71" spans="1:11" ht="12.75">
      <c r="A71" s="23">
        <v>620</v>
      </c>
      <c r="B71" s="62">
        <f>'AT 01.04.1993-31.10.1996'!B71/'Tabelle A'!B71</f>
        <v>1.2467532467532467</v>
      </c>
      <c r="C71" s="59">
        <f>'AT 01.04.1993-31.10.1996'!C71/'Tabelle A'!C71</f>
        <v>1.2480877951446625</v>
      </c>
      <c r="D71" s="59">
        <f>'AT 01.04.1993-31.10.1996'!D71/'Tabelle A'!D71</f>
        <v>1.2497509133178346</v>
      </c>
      <c r="E71" s="59">
        <f>'AT 01.04.1993-31.10.1996'!E71/'Tabelle A'!E71</f>
        <v>1.251077943615257</v>
      </c>
      <c r="F71" s="60">
        <f>'AT 01.04.1993-31.10.1996'!F71/'Tabelle A'!F71</f>
        <v>1.2524014574362372</v>
      </c>
      <c r="G71" s="61">
        <f>'AT 01.04.1993-31.10.1996'!G71/'Tabelle A'!G71</f>
        <v>1.2540522659609659</v>
      </c>
      <c r="H71" s="62">
        <f>'AT 01.04.1993-31.10.1996'!H71/'Tabelle A'!H71</f>
        <v>1.2553683515031384</v>
      </c>
      <c r="I71" s="59">
        <f>'AT 01.04.1993-31.10.1996'!I71/'Tabelle A'!I71</f>
        <v>1.2570108874958759</v>
      </c>
      <c r="J71" s="59">
        <f>'AT 01.04.1993-31.10.1996'!J71/'Tabelle A'!J71</f>
        <v>1.257905138339921</v>
      </c>
      <c r="K71" s="63">
        <f>'AT 01.04.1993-31.10.1996'!K71/'Tabelle A'!K71</f>
        <v>1.2595394736842105</v>
      </c>
    </row>
    <row r="72" spans="1:11" ht="12.75">
      <c r="A72" s="23">
        <v>630</v>
      </c>
      <c r="B72" s="62">
        <f>'AT 01.04.1993-31.10.1996'!B72/'Tabelle A'!B72</f>
        <v>1.2608409986859395</v>
      </c>
      <c r="C72" s="59">
        <f>'AT 01.04.1993-31.10.1996'!C72/'Tabelle A'!C72</f>
        <v>1.26246719160105</v>
      </c>
      <c r="D72" s="59">
        <f>'AT 01.04.1993-31.10.1996'!D72/'Tabelle A'!D72</f>
        <v>1.2637614678899083</v>
      </c>
      <c r="E72" s="59">
        <f>'AT 01.04.1993-31.10.1996'!E72/'Tabelle A'!E72</f>
        <v>1.2653795811518325</v>
      </c>
      <c r="F72" s="60">
        <f>'AT 01.04.1993-31.10.1996'!F72/'Tabelle A'!F72</f>
        <v>1.2666666666666666</v>
      </c>
      <c r="G72" s="61">
        <f>'AT 01.04.1993-31.10.1996'!G72/'Tabelle A'!G72</f>
        <v>1.2682767624020888</v>
      </c>
      <c r="H72" s="62">
        <f>'AT 01.04.1993-31.10.1996'!H72/'Tabelle A'!H72</f>
        <v>1.2695567144719686</v>
      </c>
      <c r="I72" s="59">
        <f>'AT 01.04.1993-31.10.1996'!I72/'Tabelle A'!I72</f>
        <v>1.2711588541666667</v>
      </c>
      <c r="J72" s="59">
        <f>'AT 01.04.1993-31.10.1996'!J72/'Tabelle A'!J72</f>
        <v>1.2724317295188556</v>
      </c>
      <c r="K72" s="63">
        <f>'AT 01.04.1993-31.10.1996'!K72/'Tabelle A'!K72</f>
        <v>1.2736124634858812</v>
      </c>
    </row>
    <row r="73" spans="1:11" ht="12.75">
      <c r="A73" s="23">
        <v>640</v>
      </c>
      <c r="B73" s="62">
        <f>'AT 01.04.1993-31.10.1996'!B73/'Tabelle A'!B73</f>
        <v>1.2752025931928688</v>
      </c>
      <c r="C73" s="59">
        <f>'AT 01.04.1993-31.10.1996'!C73/'Tabelle A'!C73</f>
        <v>1.2764648753641956</v>
      </c>
      <c r="D73" s="59">
        <f>'AT 01.04.1993-31.10.1996'!D73/'Tabelle A'!D73</f>
        <v>1.2780472033624313</v>
      </c>
      <c r="E73" s="59">
        <f>'AT 01.04.1993-31.10.1996'!E73/'Tabelle A'!E73</f>
        <v>1.2796254439780432</v>
      </c>
      <c r="F73" s="60">
        <f>'AT 01.04.1993-31.10.1996'!F73/'Tabelle A'!F73</f>
        <v>1.2808771364076104</v>
      </c>
      <c r="G73" s="61">
        <f>'AT 01.04.1993-31.10.1996'!G73/'Tabelle A'!G73</f>
        <v>1.2824476650563608</v>
      </c>
      <c r="H73" s="62">
        <f>'AT 01.04.1993-31.10.1996'!H73/'Tabelle A'!H73</f>
        <v>1.2840141524605984</v>
      </c>
      <c r="I73" s="59">
        <f>'AT 01.04.1993-31.10.1996'!I73/'Tabelle A'!I73</f>
        <v>1.285255380661741</v>
      </c>
      <c r="J73" s="59">
        <f>'AT 01.04.1993-31.10.1996'!J73/'Tabelle A'!J73</f>
        <v>1.2868142444658326</v>
      </c>
      <c r="K73" s="63">
        <f>'AT 01.04.1993-31.10.1996'!K73/'Tabelle A'!K73</f>
        <v>1.2879564381806534</v>
      </c>
    </row>
    <row r="74" spans="1:11" ht="12.75">
      <c r="A74" s="23">
        <v>650</v>
      </c>
      <c r="B74" s="62">
        <f>'AT 01.04.1993-31.10.1996'!B74/'Tabelle A'!B74</f>
        <v>1.2895073576455534</v>
      </c>
      <c r="C74" s="59">
        <f>'AT 01.04.1993-31.10.1996'!C74/'Tabelle A'!C74</f>
        <v>1.29073482428115</v>
      </c>
      <c r="D74" s="59">
        <f>'AT 01.04.1993-31.10.1996'!D74/'Tabelle A'!D74</f>
        <v>1.2922782386726228</v>
      </c>
      <c r="E74" s="59">
        <f>'AT 01.04.1993-31.10.1996'!E74/'Tabelle A'!E74</f>
        <v>1.2938177182919057</v>
      </c>
      <c r="F74" s="60">
        <f>'AT 01.04.1993-31.10.1996'!F74/'Tabelle A'!F74</f>
        <v>1.2953532781667727</v>
      </c>
      <c r="G74" s="61">
        <f>'AT 01.04.1993-31.10.1996'!G74/'Tabelle A'!G74</f>
        <v>1.2968849332485697</v>
      </c>
      <c r="H74" s="62">
        <f>'AT 01.04.1993-31.10.1996'!H74/'Tabelle A'!H74</f>
        <v>1.2984126984126985</v>
      </c>
      <c r="I74" s="59">
        <f>'AT 01.04.1993-31.10.1996'!I74/'Tabelle A'!I74</f>
        <v>1.2996195307545972</v>
      </c>
      <c r="J74" s="59">
        <f>'AT 01.04.1993-31.10.1996'!J74/'Tabelle A'!J74</f>
        <v>1.3007280785058564</v>
      </c>
      <c r="K74" s="63">
        <f>'AT 01.04.1993-31.10.1996'!K74/'Tabelle A'!K74</f>
        <v>1.3022447043945622</v>
      </c>
    </row>
    <row r="75" spans="1:11" ht="12.75">
      <c r="A75" s="23">
        <v>660</v>
      </c>
      <c r="B75" s="62">
        <f>'AT 01.04.1993-31.10.1996'!B75/'Tabelle A'!B75</f>
        <v>1.3037574992106093</v>
      </c>
      <c r="C75" s="59">
        <f>'AT 01.04.1993-31.10.1996'!C75/'Tabelle A'!C75</f>
        <v>1.3052664774519078</v>
      </c>
      <c r="D75" s="59">
        <f>'AT 01.04.1993-31.10.1996'!D75/'Tabelle A'!D75</f>
        <v>1.3067716535433072</v>
      </c>
      <c r="E75" s="59">
        <f>'AT 01.04.1993-31.10.1996'!E75/'Tabelle A'!E75</f>
        <v>1.3082730418370556</v>
      </c>
      <c r="F75" s="60">
        <f>'AT 01.04.1993-31.10.1996'!F75/'Tabelle A'!F75</f>
        <v>1.3097706566132579</v>
      </c>
      <c r="G75" s="61">
        <f>'AT 01.04.1993-31.10.1996'!G75/'Tabelle A'!G75</f>
        <v>1.3112645120803263</v>
      </c>
      <c r="H75" s="62">
        <f>'AT 01.04.1993-31.10.1996'!H75/'Tabelle A'!H75</f>
        <v>1.312754622375431</v>
      </c>
      <c r="I75" s="59">
        <f>'AT 01.04.1993-31.10.1996'!I75/'Tabelle A'!I75</f>
        <v>1.3138297872340425</v>
      </c>
      <c r="J75" s="59">
        <f>'AT 01.04.1993-31.10.1996'!J75/'Tabelle A'!J75</f>
        <v>1.3153125</v>
      </c>
      <c r="K75" s="63">
        <f>'AT 01.04.1993-31.10.1996'!K75/'Tabelle A'!K75</f>
        <v>1.3167915106117354</v>
      </c>
    </row>
    <row r="76" spans="1:11" ht="12.75">
      <c r="A76" s="23">
        <v>670</v>
      </c>
      <c r="B76" s="62">
        <f>'AT 01.04.1993-31.10.1996'!B76/'Tabelle A'!B76</f>
        <v>1.3182668329177056</v>
      </c>
      <c r="C76" s="59">
        <f>'AT 01.04.1993-31.10.1996'!C76/'Tabelle A'!C76</f>
        <v>1.3197384806973849</v>
      </c>
      <c r="D76" s="59">
        <f>'AT 01.04.1993-31.10.1996'!D76/'Tabelle A'!D76</f>
        <v>1.3212064676616915</v>
      </c>
      <c r="E76" s="59">
        <f>'AT 01.04.1993-31.10.1996'!E76/'Tabelle A'!E76</f>
        <v>1.3226708074534161</v>
      </c>
      <c r="F76" s="60">
        <f>'AT 01.04.1993-31.10.1996'!F76/'Tabelle A'!F76</f>
        <v>1.323720930232558</v>
      </c>
      <c r="G76" s="61">
        <f>'AT 01.04.1993-31.10.1996'!G76/'Tabelle A'!G76</f>
        <v>1.32517807370703</v>
      </c>
      <c r="H76" s="62">
        <f>'AT 01.04.1993-31.10.1996'!H76/'Tabelle A'!H76</f>
        <v>1.3266316115063408</v>
      </c>
      <c r="I76" s="59">
        <f>'AT 01.04.1993-31.10.1996'!I76/'Tabelle A'!I76</f>
        <v>1.3280815569972197</v>
      </c>
      <c r="J76" s="59">
        <f>'AT 01.04.1993-31.10.1996'!J76/'Tabelle A'!J76</f>
        <v>1.3298364702252392</v>
      </c>
      <c r="K76" s="63">
        <f>'AT 01.04.1993-31.10.1996'!K76/'Tabelle A'!K76</f>
        <v>1.3312788906009245</v>
      </c>
    </row>
    <row r="77" spans="1:11" ht="12.75">
      <c r="A77" s="23">
        <v>680</v>
      </c>
      <c r="B77" s="62">
        <f>'AT 01.04.1993-31.10.1996'!B77/'Tabelle A'!B77</f>
        <v>1.332717759310557</v>
      </c>
      <c r="C77" s="59">
        <f>'AT 01.04.1993-31.10.1996'!C77/'Tabelle A'!C77</f>
        <v>1.3341530894558868</v>
      </c>
      <c r="D77" s="59">
        <f>'AT 01.04.1993-31.10.1996'!D77/'Tabelle A'!D77</f>
        <v>1.3351749539594844</v>
      </c>
      <c r="E77" s="59">
        <f>'AT 01.04.1993-31.10.1996'!E77/'Tabelle A'!E77</f>
        <v>1.3369098712446352</v>
      </c>
      <c r="F77" s="60">
        <f>'AT 01.04.1993-31.10.1996'!F77/'Tabelle A'!F77</f>
        <v>1.3383343539497856</v>
      </c>
      <c r="G77" s="61">
        <f>'AT 01.04.1993-31.10.1996'!G77/'Tabelle A'!G77</f>
        <v>1.3397553516819571</v>
      </c>
      <c r="H77" s="62">
        <f>'AT 01.04.1993-31.10.1996'!H77/'Tabelle A'!H77</f>
        <v>1.3411728772144167</v>
      </c>
      <c r="I77" s="59">
        <f>'AT 01.04.1993-31.10.1996'!I77/'Tabelle A'!I77</f>
        <v>1.3428920073215376</v>
      </c>
      <c r="J77" s="59">
        <f>'AT 01.04.1993-31.10.1996'!J77/'Tabelle A'!J77</f>
        <v>1.3443022547227301</v>
      </c>
      <c r="K77" s="63">
        <f>'AT 01.04.1993-31.10.1996'!K77/'Tabelle A'!K77</f>
        <v>1.345299665348342</v>
      </c>
    </row>
    <row r="78" spans="1:11" ht="13.5" thickBot="1">
      <c r="A78" s="24">
        <v>690</v>
      </c>
      <c r="B78" s="67">
        <f>'AT 01.04.1993-31.10.1996'!B78/'Tabelle A'!B78</f>
        <v>1.3470069887572167</v>
      </c>
      <c r="C78" s="64">
        <f>'AT 01.04.1993-31.10.1996'!C78/'Tabelle A'!C78</f>
        <v>1.3484066767830045</v>
      </c>
      <c r="D78" s="64">
        <f>'AT 01.04.1993-31.10.1996'!D78/'Tabelle A'!D78</f>
        <v>1.3498029705971506</v>
      </c>
      <c r="E78" s="64">
        <f>'AT 01.04.1993-31.10.1996'!E78/'Tabelle A'!E78</f>
        <v>1.3514986376021798</v>
      </c>
      <c r="F78" s="65">
        <f>'AT 01.04.1993-31.10.1996'!F78/'Tabelle A'!F78</f>
        <v>1.3528878137284548</v>
      </c>
      <c r="G78" s="66">
        <f>'AT 01.04.1993-31.10.1996'!G78/'Tabelle A'!G78</f>
        <v>1.353864734299517</v>
      </c>
      <c r="H78" s="67">
        <f>'AT 01.04.1993-31.10.1996'!H78/'Tabelle A'!H78</f>
        <v>1.3555488540410132</v>
      </c>
      <c r="I78" s="64">
        <f>'AT 01.04.1993-31.10.1996'!I78/'Tabelle A'!I78</f>
        <v>1.3569277108433735</v>
      </c>
      <c r="J78" s="64">
        <f>'AT 01.04.1993-31.10.1996'!J78/'Tabelle A'!J78</f>
        <v>1.358604091456077</v>
      </c>
      <c r="K78" s="68">
        <f>'AT 01.04.1993-31.10.1996'!K78/'Tabelle A'!K78</f>
        <v>1.3599759615384615</v>
      </c>
    </row>
    <row r="79" spans="1:11" ht="12.75">
      <c r="A79" s="25">
        <v>700</v>
      </c>
      <c r="B79" s="57">
        <f>'AT 01.04.1993-31.10.1996'!B79/'Tabelle A'!B79</f>
        <v>1.3616446578631454</v>
      </c>
      <c r="C79" s="54">
        <f>'AT 01.04.1993-31.10.1996'!C79/'Tabelle A'!C79</f>
        <v>1.362601138747378</v>
      </c>
      <c r="D79" s="54">
        <f>'AT 01.04.1993-31.10.1996'!D79/'Tabelle A'!D79</f>
        <v>1.3642621969470219</v>
      </c>
      <c r="E79" s="54">
        <f>'AT 01.04.1993-31.10.1996'!E79/'Tabelle A'!E79</f>
        <v>1.3656203288490285</v>
      </c>
      <c r="F79" s="55">
        <f>'AT 01.04.1993-31.10.1996'!F79/'Tabelle A'!F79</f>
        <v>1.367273813078531</v>
      </c>
      <c r="G79" s="69">
        <f>'AT 01.04.1993-31.10.1996'!G79/'Tabelle A'!G79</f>
        <v>1.3686251118401431</v>
      </c>
      <c r="H79" s="57">
        <f>'AT 01.04.1993-31.10.1996'!H79/'Tabelle A'!H79</f>
        <v>1.3702710753649092</v>
      </c>
      <c r="I79" s="54">
        <f>'AT 01.04.1993-31.10.1996'!I79/'Tabelle A'!I79</f>
        <v>1.3712076145151695</v>
      </c>
      <c r="J79" s="54">
        <f>'AT 01.04.1993-31.10.1996'!J79/'Tabelle A'!J79</f>
        <v>1.372846108140226</v>
      </c>
      <c r="K79" s="58">
        <f>'AT 01.04.1993-31.10.1996'!K79/'Tabelle A'!K79</f>
        <v>1.3744807121661722</v>
      </c>
    </row>
    <row r="80" spans="1:11" ht="12.75">
      <c r="A80" s="23">
        <v>710</v>
      </c>
      <c r="B80" s="62">
        <f>'AT 01.04.1993-31.10.1996'!B80/'Tabelle A'!B80</f>
        <v>1.3758150563129816</v>
      </c>
      <c r="C80" s="59">
        <f>'AT 01.04.1993-31.10.1996'!C80/'Tabelle A'!C80</f>
        <v>1.3774422735346359</v>
      </c>
      <c r="D80" s="59">
        <f>'AT 01.04.1993-31.10.1996'!D80/'Tabelle A'!D80</f>
        <v>1.378769958604376</v>
      </c>
      <c r="E80" s="59">
        <f>'AT 01.04.1993-31.10.1996'!E80/'Tabelle A'!E80</f>
        <v>1.3799822852081487</v>
      </c>
      <c r="F80" s="60">
        <f>'AT 01.04.1993-31.10.1996'!F80/'Tabelle A'!F80</f>
        <v>1.3815983485697434</v>
      </c>
      <c r="G80" s="61">
        <f>'AT 01.04.1993-31.10.1996'!G80/'Tabelle A'!G80</f>
        <v>1.3829160530191458</v>
      </c>
      <c r="H80" s="62">
        <f>'AT 01.04.1993-31.10.1996'!H80/'Tabelle A'!H80</f>
        <v>1.3845248602530156</v>
      </c>
      <c r="I80" s="59">
        <f>'AT 01.04.1993-31.10.1996'!I80/'Tabelle A'!I80</f>
        <v>1.3861298853952395</v>
      </c>
      <c r="J80" s="59">
        <f>'AT 01.04.1993-31.10.1996'!J80/'Tabelle A'!J80</f>
        <v>1.3873239436619718</v>
      </c>
      <c r="K80" s="63">
        <f>'AT 01.04.1993-31.10.1996'!K80/'Tabelle A'!K80</f>
        <v>1.3886283704572098</v>
      </c>
    </row>
    <row r="81" spans="1:11" ht="12.75">
      <c r="A81" s="23">
        <v>720</v>
      </c>
      <c r="B81" s="62">
        <f>'AT 01.04.1993-31.10.1996'!B81/'Tabelle A'!B81</f>
        <v>1.390222482435597</v>
      </c>
      <c r="C81" s="59">
        <f>'AT 01.04.1993-31.10.1996'!C81/'Tabelle A'!C81</f>
        <v>1.391812865497076</v>
      </c>
      <c r="D81" s="59">
        <f>'AT 01.04.1993-31.10.1996'!D81/'Tabelle A'!D81</f>
        <v>1.392992700729927</v>
      </c>
      <c r="E81" s="59">
        <f>'AT 01.04.1993-31.10.1996'!E81/'Tabelle A'!E81</f>
        <v>1.3942840478273548</v>
      </c>
      <c r="F81" s="60">
        <f>'AT 01.04.1993-31.10.1996'!F81/'Tabelle A'!F81</f>
        <v>1.395863676085057</v>
      </c>
      <c r="G81" s="61">
        <f>'AT 01.04.1993-31.10.1996'!G81/'Tabelle A'!G81</f>
        <v>1.3970331588132636</v>
      </c>
      <c r="H81" s="62">
        <f>'AT 01.04.1993-31.10.1996'!H81/'Tabelle A'!H81</f>
        <v>1.3986054619407322</v>
      </c>
      <c r="I81" s="59">
        <f>'AT 01.04.1993-31.10.1996'!I81/'Tabelle A'!I81</f>
        <v>1.4001741149158444</v>
      </c>
      <c r="J81" s="59">
        <f>'AT 01.04.1993-31.10.1996'!J81/'Tabelle A'!J81</f>
        <v>1.4017391304347826</v>
      </c>
      <c r="K81" s="63">
        <f>'AT 01.04.1993-31.10.1996'!K81/'Tabelle A'!K81</f>
        <v>1.4028943560057887</v>
      </c>
    </row>
    <row r="82" spans="1:11" ht="12.75">
      <c r="A82" s="23">
        <v>730</v>
      </c>
      <c r="B82" s="62">
        <f>'AT 01.04.1993-31.10.1996'!B82/'Tabelle A'!B82</f>
        <v>1.404163052905464</v>
      </c>
      <c r="C82" s="59">
        <f>'AT 01.04.1993-31.10.1996'!C82/'Tabelle A'!C82</f>
        <v>1.405717585908172</v>
      </c>
      <c r="D82" s="59">
        <f>'AT 01.04.1993-31.10.1996'!D82/'Tabelle A'!D82</f>
        <v>1.4068627450980393</v>
      </c>
      <c r="E82" s="59">
        <f>'AT 01.04.1993-31.10.1996'!E82/'Tabelle A'!E82</f>
        <v>1.4084101382488479</v>
      </c>
      <c r="F82" s="60">
        <f>'AT 01.04.1993-31.10.1996'!F82/'Tabelle A'!F82</f>
        <v>1.4099539700805523</v>
      </c>
      <c r="G82" s="61">
        <f>'AT 01.04.1993-31.10.1996'!G82/'Tabelle A'!G82</f>
        <v>1.4110887675955186</v>
      </c>
      <c r="H82" s="62">
        <f>'AT 01.04.1993-31.10.1996'!H82/'Tabelle A'!H82</f>
        <v>1.412625538020086</v>
      </c>
      <c r="I82" s="59">
        <f>'AT 01.04.1993-31.10.1996'!I82/'Tabelle A'!I82</f>
        <v>1.4137535816618911</v>
      </c>
      <c r="J82" s="59">
        <f>'AT 01.04.1993-31.10.1996'!J82/'Tabelle A'!J82</f>
        <v>1.4152833428734974</v>
      </c>
      <c r="K82" s="63">
        <f>'AT 01.04.1993-31.10.1996'!K82/'Tabelle A'!K82</f>
        <v>1.4168096054888508</v>
      </c>
    </row>
    <row r="83" spans="1:11" ht="12.75">
      <c r="A83" s="23">
        <v>740</v>
      </c>
      <c r="B83" s="62">
        <f>'AT 01.04.1993-31.10.1996'!B83/'Tabelle A'!B83</f>
        <v>1.4179274907222381</v>
      </c>
      <c r="C83" s="59">
        <f>'AT 01.04.1993-31.10.1996'!C83/'Tabelle A'!C83</f>
        <v>1.4194468206444255</v>
      </c>
      <c r="D83" s="59">
        <f>'AT 01.04.1993-31.10.1996'!D83/'Tabelle A'!D83</f>
        <v>1.4205580865603644</v>
      </c>
      <c r="E83" s="59">
        <f>'AT 01.04.1993-31.10.1996'!E83/'Tabelle A'!E83</f>
        <v>1.422070534698521</v>
      </c>
      <c r="F83" s="60">
        <f>'AT 01.04.1993-31.10.1996'!F83/'Tabelle A'!F83</f>
        <v>1.4235795454545455</v>
      </c>
      <c r="G83" s="61">
        <f>'AT 01.04.1993-31.10.1996'!G83/'Tabelle A'!G83</f>
        <v>1.4249645390070922</v>
      </c>
      <c r="H83" s="62">
        <f>'AT 01.04.1993-31.10.1996'!H83/'Tabelle A'!H83</f>
        <v>1.4264664210824596</v>
      </c>
      <c r="I83" s="59">
        <f>'AT 01.04.1993-31.10.1996'!I83/'Tabelle A'!I83</f>
        <v>1.4275608375778155</v>
      </c>
      <c r="J83" s="59">
        <f>'AT 01.04.1993-31.10.1996'!J83/'Tabelle A'!J83</f>
        <v>1.429055963821368</v>
      </c>
      <c r="K83" s="63">
        <f>'AT 01.04.1993-31.10.1996'!K83/'Tabelle A'!K83</f>
        <v>1.4301439458086367</v>
      </c>
    </row>
    <row r="84" spans="1:11" ht="12.75">
      <c r="A84" s="23">
        <v>750</v>
      </c>
      <c r="B84" s="62">
        <f>'AT 01.04.1993-31.10.1996'!B84/'Tabelle A'!B84</f>
        <v>1.4316323653791936</v>
      </c>
      <c r="C84" s="59">
        <f>'AT 01.04.1993-31.10.1996'!C84/'Tabelle A'!C84</f>
        <v>1.4329954954954955</v>
      </c>
      <c r="D84" s="59">
        <f>'AT 01.04.1993-31.10.1996'!D84/'Tabelle A'!D84</f>
        <v>1.4344769403824522</v>
      </c>
      <c r="E84" s="59">
        <f>'AT 01.04.1993-31.10.1996'!E84/'Tabelle A'!E84</f>
        <v>1.4355518112889638</v>
      </c>
      <c r="F84" s="60">
        <f>'AT 01.04.1993-31.10.1996'!F84/'Tabelle A'!F84</f>
        <v>1.4370266479663394</v>
      </c>
      <c r="G84" s="61">
        <f>'AT 01.04.1993-31.10.1996'!G84/'Tabelle A'!G84</f>
        <v>1.438375350140056</v>
      </c>
      <c r="H84" s="62">
        <f>'AT 01.04.1993-31.10.1996'!H84/'Tabelle A'!H84</f>
        <v>1.4398433128147734</v>
      </c>
      <c r="I84" s="59">
        <f>'AT 01.04.1993-31.10.1996'!I84/'Tabelle A'!I84</f>
        <v>1.440905280804694</v>
      </c>
      <c r="J84" s="59">
        <f>'AT 01.04.1993-31.10.1996'!J84/'Tabelle A'!J84</f>
        <v>1.4423667317890037</v>
      </c>
      <c r="K84" s="63">
        <f>'AT 01.04.1993-31.10.1996'!K84/'Tabelle A'!K84</f>
        <v>1.443701226309922</v>
      </c>
    </row>
    <row r="85" spans="1:11" ht="12.75">
      <c r="A85" s="23">
        <v>760</v>
      </c>
      <c r="B85" s="62">
        <f>'AT 01.04.1993-31.10.1996'!B85/'Tabelle A'!B85</f>
        <v>1.4451559020044544</v>
      </c>
      <c r="C85" s="59">
        <f>'AT 01.04.1993-31.10.1996'!C85/'Tabelle A'!C85</f>
        <v>1.4462051709758132</v>
      </c>
      <c r="D85" s="59">
        <f>'AT 01.04.1993-31.10.1996'!D85/'Tabelle A'!D85</f>
        <v>1.44752915047196</v>
      </c>
      <c r="E85" s="59">
        <f>'AT 01.04.1993-31.10.1996'!E85/'Tabelle A'!E85</f>
        <v>1.4489739323349973</v>
      </c>
      <c r="F85" s="60">
        <f>'AT 01.04.1993-31.10.1996'!F85/'Tabelle A'!F85</f>
        <v>1.45029077817779</v>
      </c>
      <c r="G85" s="61">
        <f>'AT 01.04.1993-31.10.1996'!G85/'Tabelle A'!G85</f>
        <v>1.451728907330567</v>
      </c>
      <c r="H85" s="62">
        <f>'AT 01.04.1993-31.10.1996'!H85/'Tabelle A'!H85</f>
        <v>1.4527624309392264</v>
      </c>
      <c r="I85" s="59">
        <f>'AT 01.04.1993-31.10.1996'!I85/'Tabelle A'!I85</f>
        <v>1.4540689655172414</v>
      </c>
      <c r="J85" s="59">
        <f>'AT 01.04.1993-31.10.1996'!J85/'Tabelle A'!J85</f>
        <v>1.455497382198953</v>
      </c>
      <c r="K85" s="63">
        <f>'AT 01.04.1993-31.10.1996'!K85/'Tabelle A'!K85</f>
        <v>1.4567969179966977</v>
      </c>
    </row>
    <row r="86" spans="1:11" ht="12.75">
      <c r="A86" s="23">
        <v>770</v>
      </c>
      <c r="B86" s="62">
        <f>'AT 01.04.1993-31.10.1996'!B86/'Tabelle A'!B86</f>
        <v>1.4582188015393074</v>
      </c>
      <c r="C86" s="59">
        <f>'AT 01.04.1993-31.10.1996'!C86/'Tabelle A'!C86</f>
        <v>1.459511391710129</v>
      </c>
      <c r="D86" s="59">
        <f>'AT 01.04.1993-31.10.1996'!D86/'Tabelle A'!D86</f>
        <v>1.4605263157894737</v>
      </c>
      <c r="E86" s="59">
        <f>'AT 01.04.1993-31.10.1996'!E86/'Tabelle A'!E86</f>
        <v>1.462212486308872</v>
      </c>
      <c r="F86" s="60">
        <f>'AT 01.04.1993-31.10.1996'!F86/'Tabelle A'!F86</f>
        <v>1.4632212195788898</v>
      </c>
      <c r="G86" s="61">
        <f>'AT 01.04.1993-31.10.1996'!G86/'Tabelle A'!G86</f>
        <v>1.4645002730748224</v>
      </c>
      <c r="H86" s="62">
        <f>'AT 01.04.1993-31.10.1996'!H86/'Tabelle A'!H86</f>
        <v>1.4659028914348062</v>
      </c>
      <c r="I86" s="59">
        <f>'AT 01.04.1993-31.10.1996'!I86/'Tabelle A'!I86</f>
        <v>1.46717515663307</v>
      </c>
      <c r="J86" s="59">
        <f>'AT 01.04.1993-31.10.1996'!J86/'Tabelle A'!J86</f>
        <v>1.468443960826986</v>
      </c>
      <c r="K86" s="63">
        <f>'AT 01.04.1993-31.10.1996'!K86/'Tabelle A'!K86</f>
        <v>1.469836956521739</v>
      </c>
    </row>
    <row r="87" spans="1:11" ht="12.75">
      <c r="A87" s="23">
        <v>780</v>
      </c>
      <c r="B87" s="62">
        <f>'AT 01.04.1993-31.10.1996'!B87/'Tabelle A'!B87</f>
        <v>1.4710990502035277</v>
      </c>
      <c r="C87" s="59">
        <f>'AT 01.04.1993-31.10.1996'!C87/'Tabelle A'!C87</f>
        <v>1.4720867208672086</v>
      </c>
      <c r="D87" s="59">
        <f>'AT 01.04.1993-31.10.1996'!D87/'Tabelle A'!D87</f>
        <v>1.4737412019491067</v>
      </c>
      <c r="E87" s="59">
        <f>'AT 01.04.1993-31.10.1996'!E87/'Tabelle A'!E87</f>
        <v>1.4749932414165992</v>
      </c>
      <c r="F87" s="60">
        <f>'AT 01.04.1993-31.10.1996'!F87/'Tabelle A'!F87</f>
        <v>1.4759719222462202</v>
      </c>
      <c r="G87" s="61">
        <f>'AT 01.04.1993-31.10.1996'!G87/'Tabelle A'!G87</f>
        <v>1.477217578862227</v>
      </c>
      <c r="H87" s="62">
        <f>'AT 01.04.1993-31.10.1996'!H87/'Tabelle A'!H87</f>
        <v>1.4788580662537032</v>
      </c>
      <c r="I87" s="59">
        <f>'AT 01.04.1993-31.10.1996'!I87/'Tabelle A'!I87</f>
        <v>1.4800968262506724</v>
      </c>
      <c r="J87" s="59">
        <f>'AT 01.04.1993-31.10.1996'!J87/'Tabelle A'!J87</f>
        <v>1.4810636583400483</v>
      </c>
      <c r="K87" s="63">
        <f>'AT 01.04.1993-31.10.1996'!K87/'Tabelle A'!K87</f>
        <v>1.4826938556479743</v>
      </c>
    </row>
    <row r="88" spans="1:11" ht="13.5" thickBot="1">
      <c r="A88" s="29">
        <v>790</v>
      </c>
      <c r="B88" s="73">
        <f>'AT 01.04.1993-31.10.1996'!B88/'Tabelle A'!B88</f>
        <v>1.4839228295819935</v>
      </c>
      <c r="C88" s="70">
        <f>'AT 01.04.1993-31.10.1996'!C88/'Tabelle A'!C88</f>
        <v>1.4851485148514851</v>
      </c>
      <c r="D88" s="70">
        <f>'AT 01.04.1993-31.10.1996'!D88/'Tabelle A'!D88</f>
        <v>1.4863709246392303</v>
      </c>
      <c r="E88" s="70">
        <f>'AT 01.04.1993-31.10.1996'!E88/'Tabelle A'!E88</f>
        <v>1.4873231918868428</v>
      </c>
      <c r="F88" s="71">
        <f>'AT 01.04.1993-31.10.1996'!F88/'Tabelle A'!F88</f>
        <v>1.4889362836576914</v>
      </c>
      <c r="G88" s="72">
        <f>'AT 01.04.1993-31.10.1996'!G88/'Tabelle A'!G88</f>
        <v>1.4901490947816827</v>
      </c>
      <c r="H88" s="73">
        <f>'AT 01.04.1993-31.10.1996'!H88/'Tabelle A'!H88</f>
        <v>1.491358681201808</v>
      </c>
      <c r="I88" s="70">
        <f>'AT 01.04.1993-31.10.1996'!I88/'Tabelle A'!I88</f>
        <v>1.4925650557620818</v>
      </c>
      <c r="J88" s="70">
        <f>'AT 01.04.1993-31.10.1996'!J88/'Tabelle A'!J88</f>
        <v>1.4937682312383982</v>
      </c>
      <c r="K88" s="74">
        <f>'AT 01.04.1993-31.10.1996'!K88/'Tabelle A'!K88</f>
        <v>1.4949682203389831</v>
      </c>
    </row>
    <row r="89" spans="1:11" ht="12.75">
      <c r="A89" s="22">
        <v>800</v>
      </c>
      <c r="B89" s="77">
        <f>'AT 01.04.1993-31.10.1996'!B89/'Tabelle A'!B89</f>
        <v>1.4965608465608466</v>
      </c>
      <c r="C89" s="75">
        <f>'AT 01.04.1993-31.10.1996'!C89/'Tabelle A'!C89</f>
        <v>1.4977542932628798</v>
      </c>
      <c r="D89" s="75">
        <f>'AT 01.04.1993-31.10.1996'!D89/'Tabelle A'!D89</f>
        <v>1.4986807387862797</v>
      </c>
      <c r="E89" s="75">
        <f>'AT 01.04.1993-31.10.1996'!E89/'Tabelle A'!E89</f>
        <v>1.4998682476943346</v>
      </c>
      <c r="F89" s="76">
        <f>'AT 01.04.1993-31.10.1996'!F89/'Tabelle A'!F89</f>
        <v>1.5010526315789474</v>
      </c>
      <c r="G89" s="56">
        <f>'AT 01.04.1993-31.10.1996'!G89/'Tabelle A'!G89</f>
        <v>1.5026288117770767</v>
      </c>
      <c r="H89" s="77">
        <f>'AT 01.04.1993-31.10.1996'!H89/'Tabelle A'!H89</f>
        <v>1.5038067734313467</v>
      </c>
      <c r="I89" s="75">
        <f>'AT 01.04.1993-31.10.1996'!I89/'Tabelle A'!I89</f>
        <v>1.5052438384897746</v>
      </c>
      <c r="J89" s="75">
        <f>'AT 01.04.1993-31.10.1996'!J89/'Tabelle A'!J89</f>
        <v>1.5064152919612463</v>
      </c>
      <c r="K89" s="78">
        <f>'AT 01.04.1993-31.10.1996'!K89/'Tabelle A'!K89</f>
        <v>1.5075836820083681</v>
      </c>
    </row>
    <row r="90" spans="1:11" ht="12.75">
      <c r="A90" s="23">
        <v>810</v>
      </c>
      <c r="B90" s="62">
        <f>'AT 01.04.1993-31.10.1996'!B90/'Tabelle A'!B90</f>
        <v>1.5087490206320189</v>
      </c>
      <c r="C90" s="59">
        <f>'AT 01.04.1993-31.10.1996'!C90/'Tabelle A'!C90</f>
        <v>1.5103052439342552</v>
      </c>
      <c r="D90" s="59">
        <f>'AT 01.04.1993-31.10.1996'!D90/'Tabelle A'!D90</f>
        <v>1.5114643043251694</v>
      </c>
      <c r="E90" s="59">
        <f>'AT 01.04.1993-31.10.1996'!E90/'Tabelle A'!E90</f>
        <v>1.5126203486859224</v>
      </c>
      <c r="F90" s="60">
        <f>'AT 01.04.1993-31.10.1996'!F90/'Tabelle A'!F90</f>
        <v>1.5137733887733889</v>
      </c>
      <c r="G90" s="61">
        <f>'AT 01.04.1993-31.10.1996'!G90/'Tabelle A'!G90</f>
        <v>1.5149234362834154</v>
      </c>
      <c r="H90" s="62">
        <f>'AT 01.04.1993-31.10.1996'!H90/'Tabelle A'!H90</f>
        <v>1.516329704510109</v>
      </c>
      <c r="I90" s="59">
        <f>'AT 01.04.1993-31.10.1996'!I90/'Tabelle A'!I90</f>
        <v>1.5178663904712584</v>
      </c>
      <c r="J90" s="59">
        <f>'AT 01.04.1993-31.10.1996'!J90/'Tabelle A'!J90</f>
        <v>1.5190069821567107</v>
      </c>
      <c r="K90" s="63">
        <f>'AT 01.04.1993-31.10.1996'!K90/'Tabelle A'!K90</f>
        <v>1.5201446280991735</v>
      </c>
    </row>
    <row r="91" spans="1:11" ht="12.75">
      <c r="A91" s="23">
        <v>820</v>
      </c>
      <c r="B91" s="62">
        <f>'AT 01.04.1993-31.10.1996'!B91/'Tabelle A'!B91</f>
        <v>1.521279339695641</v>
      </c>
      <c r="C91" s="59">
        <f>'AT 01.04.1993-31.10.1996'!C91/'Tabelle A'!C91</f>
        <v>1.522668727460072</v>
      </c>
      <c r="D91" s="59">
        <f>'AT 01.04.1993-31.10.1996'!D91/'Tabelle A'!D91</f>
        <v>1.5241893978383942</v>
      </c>
      <c r="E91" s="59">
        <f>'AT 01.04.1993-31.10.1996'!E91/'Tabelle A'!E91</f>
        <v>1.5253148290927783</v>
      </c>
      <c r="F91" s="60">
        <f>'AT 01.04.1993-31.10.1996'!F91/'Tabelle A'!F91</f>
        <v>1.5264373716632444</v>
      </c>
      <c r="G91" s="61">
        <f>'AT 01.04.1993-31.10.1996'!G91/'Tabelle A'!G91</f>
        <v>1.5278133811843118</v>
      </c>
      <c r="H91" s="62">
        <f>'AT 01.04.1993-31.10.1996'!H91/'Tabelle A'!H91</f>
        <v>1.5289298515104968</v>
      </c>
      <c r="I91" s="59">
        <f>'AT 01.04.1993-31.10.1996'!I91/'Tabelle A'!I91</f>
        <v>1.530043467143953</v>
      </c>
      <c r="J91" s="59">
        <f>'AT 01.04.1993-31.10.1996'!J91/'Tabelle A'!J91</f>
        <v>1.531800766283525</v>
      </c>
      <c r="K91" s="63">
        <f>'AT 01.04.1993-31.10.1996'!K91/'Tabelle A'!K91</f>
        <v>1.532908163265306</v>
      </c>
    </row>
    <row r="92" spans="1:11" ht="12.75">
      <c r="A92" s="23">
        <v>830</v>
      </c>
      <c r="B92" s="62">
        <f>'AT 01.04.1993-31.10.1996'!B92/'Tabelle A'!B92</f>
        <v>1.5340127388535032</v>
      </c>
      <c r="C92" s="59">
        <f>'AT 01.04.1993-31.10.1996'!C92/'Tabelle A'!C92</f>
        <v>1.5353689567430024</v>
      </c>
      <c r="D92" s="59">
        <f>'AT 01.04.1993-31.10.1996'!D92/'Tabelle A'!D92</f>
        <v>1.5364675984752223</v>
      </c>
      <c r="E92" s="59">
        <f>'AT 01.04.1993-31.10.1996'!E92/'Tabelle A'!E92</f>
        <v>1.5378172588832488</v>
      </c>
      <c r="F92" s="60">
        <f>'AT 01.04.1993-31.10.1996'!F92/'Tabelle A'!F92</f>
        <v>1.5393002028397567</v>
      </c>
      <c r="G92" s="61">
        <f>'AT 01.04.1993-31.10.1996'!G92/'Tabelle A'!G92</f>
        <v>1.5406432008103317</v>
      </c>
      <c r="H92" s="62">
        <f>'AT 01.04.1993-31.10.1996'!H92/'Tabelle A'!H92</f>
        <v>1.5417298937784523</v>
      </c>
      <c r="I92" s="59">
        <f>'AT 01.04.1993-31.10.1996'!I92/'Tabelle A'!I92</f>
        <v>1.5430664309168982</v>
      </c>
      <c r="J92" s="59">
        <f>'AT 01.04.1993-31.10.1996'!J92/'Tabelle A'!J92</f>
        <v>1.5441473259334006</v>
      </c>
      <c r="K92" s="63">
        <f>'AT 01.04.1993-31.10.1996'!K92/'Tabelle A'!K92</f>
        <v>1.545477450239355</v>
      </c>
    </row>
    <row r="93" spans="1:11" ht="12.75">
      <c r="A93" s="23">
        <v>840</v>
      </c>
      <c r="B93" s="62">
        <f>'AT 01.04.1993-31.10.1996'!B93/'Tabelle A'!B93</f>
        <v>1.5469418575383842</v>
      </c>
      <c r="C93" s="59">
        <f>'AT 01.04.1993-31.10.1996'!C93/'Tabelle A'!C93</f>
        <v>1.548265460030166</v>
      </c>
      <c r="D93" s="59">
        <f>'AT 01.04.1993-31.10.1996'!D93/'Tabelle A'!D93</f>
        <v>1.5493346723575194</v>
      </c>
      <c r="E93" s="59">
        <f>'AT 01.04.1993-31.10.1996'!E93/'Tabelle A'!E93</f>
        <v>1.5506519558676028</v>
      </c>
      <c r="F93" s="60">
        <f>'AT 01.04.1993-31.10.1996'!F93/'Tabelle A'!F93</f>
        <v>1.5517155021287252</v>
      </c>
      <c r="G93" s="61">
        <f>'AT 01.04.1993-31.10.1996'!G93/'Tabelle A'!G93</f>
        <v>1.5530265132566283</v>
      </c>
      <c r="H93" s="62">
        <f>'AT 01.04.1993-31.10.1996'!H93/'Tabelle A'!H93</f>
        <v>1.5547226386806596</v>
      </c>
      <c r="I93" s="59">
        <f>'AT 01.04.1993-31.10.1996'!I93/'Tabelle A'!I93</f>
        <v>1.5557773895682556</v>
      </c>
      <c r="J93" s="59">
        <f>'AT 01.04.1993-31.10.1996'!J93/'Tabelle A'!J93</f>
        <v>1.5570787637088734</v>
      </c>
      <c r="K93" s="63">
        <f>'AT 01.04.1993-31.10.1996'!K93/'Tabelle A'!K93</f>
        <v>1.5581279561862087</v>
      </c>
    </row>
    <row r="94" spans="1:11" ht="12.75">
      <c r="A94" s="23">
        <v>850</v>
      </c>
      <c r="B94" s="62">
        <f>'AT 01.04.1993-31.10.1996'!B94/'Tabelle A'!B94</f>
        <v>1.5594231725509697</v>
      </c>
      <c r="C94" s="59">
        <f>'AT 01.04.1993-31.10.1996'!C94/'Tabelle A'!C94</f>
        <v>1.560715172585051</v>
      </c>
      <c r="D94" s="59">
        <f>'AT 01.04.1993-31.10.1996'!D94/'Tabelle A'!D94</f>
        <v>1.5617559523809523</v>
      </c>
      <c r="E94" s="59">
        <f>'AT 01.04.1993-31.10.1996'!E94/'Tabelle A'!E94</f>
        <v>1.5630418627693832</v>
      </c>
      <c r="F94" s="60">
        <f>'AT 01.04.1993-31.10.1996'!F94/'Tabelle A'!F94</f>
        <v>1.564711705023509</v>
      </c>
      <c r="G94" s="61">
        <f>'AT 01.04.1993-31.10.1996'!G94/'Tabelle A'!G94</f>
        <v>1.5659911023232822</v>
      </c>
      <c r="H94" s="62">
        <f>'AT 01.04.1993-31.10.1996'!H94/'Tabelle A'!H94</f>
        <v>1.5670204887682053</v>
      </c>
      <c r="I94" s="59">
        <f>'AT 01.04.1993-31.10.1996'!I94/'Tabelle A'!I94</f>
        <v>1.568293885601578</v>
      </c>
      <c r="J94" s="59">
        <f>'AT 01.04.1993-31.10.1996'!J94/'Tabelle A'!J94</f>
        <v>1.5695641467618813</v>
      </c>
      <c r="K94" s="63">
        <f>'AT 01.04.1993-31.10.1996'!K94/'Tabelle A'!K94</f>
        <v>1.570831283817019</v>
      </c>
    </row>
    <row r="95" spans="1:11" ht="12.75">
      <c r="A95" s="23">
        <v>860</v>
      </c>
      <c r="B95" s="62">
        <f>'AT 01.04.1993-31.10.1996'!B95/'Tabelle A'!B95</f>
        <v>1.5720953082780644</v>
      </c>
      <c r="C95" s="59">
        <f>'AT 01.04.1993-31.10.1996'!C95/'Tabelle A'!C95</f>
        <v>1.5731108930323847</v>
      </c>
      <c r="D95" s="59">
        <f>'AT 01.04.1993-31.10.1996'!D95/'Tabelle A'!D95</f>
        <v>1.574369027199216</v>
      </c>
      <c r="E95" s="59">
        <f>'AT 01.04.1993-31.10.1996'!E95/'Tabelle A'!E95</f>
        <v>1.5760097919216647</v>
      </c>
      <c r="F95" s="60">
        <f>'AT 01.04.1993-31.10.1996'!F95/'Tabelle A'!F95</f>
        <v>1.5772616136919315</v>
      </c>
      <c r="G95" s="61">
        <f>'AT 01.04.1993-31.10.1996'!G95/'Tabelle A'!G95</f>
        <v>1.5785103785103785</v>
      </c>
      <c r="H95" s="62">
        <f>'AT 01.04.1993-31.10.1996'!H95/'Tabelle A'!H95</f>
        <v>1.5797560975609757</v>
      </c>
      <c r="I95" s="59">
        <f>'AT 01.04.1993-31.10.1996'!I95/'Tabelle A'!I95</f>
        <v>1.5809987819732034</v>
      </c>
      <c r="J95" s="59">
        <f>'AT 01.04.1993-31.10.1996'!J95/'Tabelle A'!J95</f>
        <v>1.5822384428223843</v>
      </c>
      <c r="K95" s="63">
        <f>'AT 01.04.1993-31.10.1996'!K95/'Tabelle A'!K95</f>
        <v>1.5834750911300122</v>
      </c>
    </row>
    <row r="96" spans="1:11" ht="12.75">
      <c r="A96" s="23">
        <v>870</v>
      </c>
      <c r="B96" s="62">
        <f>'AT 01.04.1993-31.10.1996'!B96/'Tabelle A'!B96</f>
        <v>1.5847087378640776</v>
      </c>
      <c r="C96" s="59">
        <f>'AT 01.04.1993-31.10.1996'!C96/'Tabelle A'!C96</f>
        <v>1.585939393939394</v>
      </c>
      <c r="D96" s="59">
        <f>'AT 01.04.1993-31.10.1996'!D96/'Tabelle A'!D96</f>
        <v>1.5871670702179177</v>
      </c>
      <c r="E96" s="59">
        <f>'AT 01.04.1993-31.10.1996'!E96/'Tabelle A'!E96</f>
        <v>1.588391777509069</v>
      </c>
      <c r="F96" s="60">
        <f>'AT 01.04.1993-31.10.1996'!F96/'Tabelle A'!F96</f>
        <v>1.5896135265700484</v>
      </c>
      <c r="G96" s="61">
        <f>'AT 01.04.1993-31.10.1996'!G96/'Tabelle A'!G96</f>
        <v>1.590832328106152</v>
      </c>
      <c r="H96" s="62">
        <f>'AT 01.04.1993-31.10.1996'!H96/'Tabelle A'!H96</f>
        <v>1.5920481927710843</v>
      </c>
      <c r="I96" s="59">
        <f>'AT 01.04.1993-31.10.1996'!I96/'Tabelle A'!I96</f>
        <v>1.5932611311672684</v>
      </c>
      <c r="J96" s="59">
        <f>'AT 01.04.1993-31.10.1996'!J96/'Tabelle A'!J96</f>
        <v>1.5944711538461538</v>
      </c>
      <c r="K96" s="63">
        <f>'AT 01.04.1993-31.10.1996'!K96/'Tabelle A'!K96</f>
        <v>1.5956782713085234</v>
      </c>
    </row>
    <row r="97" spans="1:11" ht="12.75">
      <c r="A97" s="23">
        <v>880</v>
      </c>
      <c r="B97" s="62">
        <f>'AT 01.04.1993-31.10.1996'!B97/'Tabelle A'!B97</f>
        <v>1.596882494004796</v>
      </c>
      <c r="C97" s="59">
        <f>'AT 01.04.1993-31.10.1996'!C97/'Tabelle A'!C97</f>
        <v>1.5980838323353292</v>
      </c>
      <c r="D97" s="59">
        <f>'AT 01.04.1993-31.10.1996'!D97/'Tabelle A'!D97</f>
        <v>1.5995215311004785</v>
      </c>
      <c r="E97" s="59">
        <f>'AT 01.04.1993-31.10.1996'!E97/'Tabelle A'!E97</f>
        <v>1.600334448160535</v>
      </c>
      <c r="F97" s="60">
        <f>'AT 01.04.1993-31.10.1996'!F97/'Tabelle A'!F97</f>
        <v>1.6015270818420424</v>
      </c>
      <c r="G97" s="61">
        <f>'AT 01.04.1993-31.10.1996'!G97/'Tabelle A'!G97</f>
        <v>1.6027168732125834</v>
      </c>
      <c r="H97" s="62">
        <f>'AT 01.04.1993-31.10.1996'!H97/'Tabelle A'!H97</f>
        <v>1.6041418709830992</v>
      </c>
      <c r="I97" s="59">
        <f>'AT 01.04.1993-31.10.1996'!I97/'Tabelle A'!I97</f>
        <v>1.6049441407178513</v>
      </c>
      <c r="J97" s="59">
        <f>'AT 01.04.1993-31.10.1996'!J97/'Tabelle A'!J97</f>
        <v>1.6061253561253561</v>
      </c>
      <c r="K97" s="63">
        <f>'AT 01.04.1993-31.10.1996'!K97/'Tabelle A'!K97</f>
        <v>1.6073037704529287</v>
      </c>
    </row>
    <row r="98" spans="1:11" ht="13.5" thickBot="1">
      <c r="A98" s="24">
        <v>890</v>
      </c>
      <c r="B98" s="67">
        <f>'AT 01.04.1993-31.10.1996'!B98/'Tabelle A'!B98</f>
        <v>1.6087162482235906</v>
      </c>
      <c r="C98" s="64">
        <f>'AT 01.04.1993-31.10.1996'!C98/'Tabelle A'!C98</f>
        <v>1.609508041627247</v>
      </c>
      <c r="D98" s="64">
        <f>'AT 01.04.1993-31.10.1996'!D98/'Tabelle A'!D98</f>
        <v>1.610678006142216</v>
      </c>
      <c r="E98" s="64">
        <f>'AT 01.04.1993-31.10.1996'!E98/'Tabelle A'!E98</f>
        <v>1.612081170363379</v>
      </c>
      <c r="F98" s="65">
        <f>'AT 01.04.1993-31.10.1996'!F98/'Tabelle A'!F98</f>
        <v>1.6128652214891612</v>
      </c>
      <c r="G98" s="66">
        <f>'AT 01.04.1993-31.10.1996'!G98/'Tabelle A'!G98</f>
        <v>1.6142621793363143</v>
      </c>
      <c r="H98" s="67">
        <f>'AT 01.04.1993-31.10.1996'!H98/'Tabelle A'!H98</f>
        <v>1.615420780441937</v>
      </c>
      <c r="I98" s="64">
        <f>'AT 01.04.1993-31.10.1996'!I98/'Tabelle A'!I98</f>
        <v>1.616431924882629</v>
      </c>
      <c r="J98" s="64">
        <f>'AT 01.04.1993-31.10.1996'!J98/'Tabelle A'!J98</f>
        <v>1.6175849941383353</v>
      </c>
      <c r="K98" s="68">
        <f>'AT 01.04.1993-31.10.1996'!K98/'Tabelle A'!K98</f>
        <v>1.6187353629976582</v>
      </c>
    </row>
    <row r="99" spans="1:11" ht="12.75">
      <c r="A99" s="25">
        <v>900</v>
      </c>
      <c r="B99" s="57">
        <f>'AT 01.04.1993-31.10.1996'!B99/'Tabelle A'!B99</f>
        <v>1.6197380729653883</v>
      </c>
      <c r="C99" s="54">
        <f>'AT 01.04.1993-31.10.1996'!C99/'Tabelle A'!C99</f>
        <v>1.6208829712683952</v>
      </c>
      <c r="D99" s="54">
        <f>'AT 01.04.1993-31.10.1996'!D99/'Tabelle A'!D99</f>
        <v>1.6222585160989267</v>
      </c>
      <c r="E99" s="54">
        <f>'AT 01.04.1993-31.10.1996'!E99/'Tabelle A'!E99</f>
        <v>1.6232525629077352</v>
      </c>
      <c r="F99" s="55">
        <f>'AT 01.04.1993-31.10.1996'!F99/'Tabelle A'!F99</f>
        <v>1.6243891086804747</v>
      </c>
      <c r="G99" s="69">
        <f>'AT 01.04.1993-31.10.1996'!G99/'Tabelle A'!G99</f>
        <v>1.6253776435045317</v>
      </c>
      <c r="H99" s="57">
        <f>'AT 01.04.1993-31.10.1996'!H99/'Tabelle A'!H99</f>
        <v>1.6265088207985143</v>
      </c>
      <c r="I99" s="54">
        <f>'AT 01.04.1993-31.10.1996'!I99/'Tabelle A'!I99</f>
        <v>1.6274918868799257</v>
      </c>
      <c r="J99" s="54">
        <f>'AT 01.04.1993-31.10.1996'!J99/'Tabelle A'!J99</f>
        <v>1.6286177355869413</v>
      </c>
      <c r="K99" s="58">
        <f>'AT 01.04.1993-31.10.1996'!K99/'Tabelle A'!K99</f>
        <v>1.6299722479185939</v>
      </c>
    </row>
    <row r="100" spans="1:11" ht="12.75">
      <c r="A100" s="23">
        <v>910</v>
      </c>
      <c r="B100" s="62">
        <f>'AT 01.04.1993-31.10.1996'!B100/'Tabelle A'!B100</f>
        <v>1.63094688221709</v>
      </c>
      <c r="C100" s="59">
        <f>'AT 01.04.1993-31.10.1996'!C100/'Tabelle A'!C100</f>
        <v>1.6320645905420992</v>
      </c>
      <c r="D100" s="59">
        <f>'AT 01.04.1993-31.10.1996'!D100/'Tabelle A'!D100</f>
        <v>1.6330338631651693</v>
      </c>
      <c r="E100" s="59">
        <f>'AT 01.04.1993-31.10.1996'!E100/'Tabelle A'!E100</f>
        <v>1.6343764381040038</v>
      </c>
      <c r="F100" s="60">
        <f>'AT 01.04.1993-31.10.1996'!F100/'Tabelle A'!F100</f>
        <v>1.635110294117647</v>
      </c>
      <c r="G100" s="61">
        <f>'AT 01.04.1993-31.10.1996'!G100/'Tabelle A'!G100</f>
        <v>1.6364470966261189</v>
      </c>
      <c r="H100" s="62">
        <f>'AT 01.04.1993-31.10.1996'!H100/'Tabelle A'!H100</f>
        <v>1.637405454962182</v>
      </c>
      <c r="I100" s="59">
        <f>'AT 01.04.1993-31.10.1996'!I100/'Tabelle A'!I100</f>
        <v>1.6381322957198443</v>
      </c>
      <c r="J100" s="59">
        <f>'AT 01.04.1993-31.10.1996'!J100/'Tabelle A'!J100</f>
        <v>1.6394604481024233</v>
      </c>
      <c r="K100" s="63">
        <f>'AT 01.04.1993-31.10.1996'!K100/'Tabelle A'!K100</f>
        <v>1.6404109589041096</v>
      </c>
    </row>
    <row r="101" spans="1:11" ht="12.75">
      <c r="A101" s="23">
        <v>920</v>
      </c>
      <c r="B101" s="62">
        <f>'AT 01.04.1993-31.10.1996'!B101/'Tabelle A'!B101</f>
        <v>1.6417331812998859</v>
      </c>
      <c r="C101" s="59">
        <f>'AT 01.04.1993-31.10.1996'!C101/'Tabelle A'!C101</f>
        <v>1.64245046686404</v>
      </c>
      <c r="D101" s="59">
        <f>'AT 01.04.1993-31.10.1996'!D101/'Tabelle A'!D101</f>
        <v>1.6437670609645132</v>
      </c>
      <c r="E101" s="59">
        <f>'AT 01.04.1993-31.10.1996'!E101/'Tabelle A'!E101</f>
        <v>1.6447069513857338</v>
      </c>
      <c r="F101" s="60">
        <f>'AT 01.04.1993-31.10.1996'!F101/'Tabelle A'!F101</f>
        <v>1.6454174228675136</v>
      </c>
      <c r="G101" s="61">
        <f>'AT 01.04.1993-31.10.1996'!G101/'Tabelle A'!G101</f>
        <v>1.6467255835032857</v>
      </c>
      <c r="H101" s="62">
        <f>'AT 01.04.1993-31.10.1996'!H101/'Tabelle A'!H101</f>
        <v>1.6476578411405296</v>
      </c>
      <c r="I101" s="59">
        <f>'AT 01.04.1993-31.10.1996'!I101/'Tabelle A'!I101</f>
        <v>1.648587570621469</v>
      </c>
      <c r="J101" s="59">
        <f>'AT 01.04.1993-31.10.1996'!J101/'Tabelle A'!J101</f>
        <v>1.6496613995485327</v>
      </c>
      <c r="K101" s="63">
        <f>'AT 01.04.1993-31.10.1996'!K101/'Tabelle A'!K101</f>
        <v>1.6505861136158702</v>
      </c>
    </row>
    <row r="102" spans="1:11" ht="12.75">
      <c r="A102" s="23">
        <v>930</v>
      </c>
      <c r="B102" s="62">
        <f>'AT 01.04.1993-31.10.1996'!B102/'Tabelle A'!B102</f>
        <v>1.6515083295812698</v>
      </c>
      <c r="C102" s="59">
        <f>'AT 01.04.1993-31.10.1996'!C102/'Tabelle A'!C102</f>
        <v>1.652799640206881</v>
      </c>
      <c r="D102" s="59">
        <f>'AT 01.04.1993-31.10.1996'!D102/'Tabelle A'!D102</f>
        <v>1.6537165955535593</v>
      </c>
      <c r="E102" s="59">
        <f>'AT 01.04.1993-31.10.1996'!E102/'Tabelle A'!E102</f>
        <v>1.6544068176721238</v>
      </c>
      <c r="F102" s="60">
        <f>'AT 01.04.1993-31.10.1996'!F102/'Tabelle A'!F102</f>
        <v>1.655689964157706</v>
      </c>
      <c r="G102" s="61">
        <f>'AT 01.04.1993-31.10.1996'!G102/'Tabelle A'!G102</f>
        <v>1.6565995525727069</v>
      </c>
      <c r="H102" s="62">
        <f>'AT 01.04.1993-31.10.1996'!H102/'Tabelle A'!H102</f>
        <v>1.6575067024128687</v>
      </c>
      <c r="I102" s="59">
        <f>'AT 01.04.1993-31.10.1996'!I102/'Tabelle A'!I102</f>
        <v>1.6587815219817006</v>
      </c>
      <c r="J102" s="59">
        <f>'AT 01.04.1993-31.10.1996'!J102/'Tabelle A'!J102</f>
        <v>1.6594606641408514</v>
      </c>
      <c r="K102" s="63">
        <f>'AT 01.04.1993-31.10.1996'!K102/'Tabelle A'!K102</f>
        <v>1.6603605608724683</v>
      </c>
    </row>
    <row r="103" spans="1:11" ht="12.75">
      <c r="A103" s="23">
        <v>940</v>
      </c>
      <c r="B103" s="62">
        <f>'AT 01.04.1993-31.10.1996'!B103/'Tabelle A'!B103</f>
        <v>1.6616273899510894</v>
      </c>
      <c r="C103" s="59">
        <f>'AT 01.04.1993-31.10.1996'!C103/'Tabelle A'!C103</f>
        <v>1.6625222024866786</v>
      </c>
      <c r="D103" s="59">
        <f>'AT 01.04.1993-31.10.1996'!D103/'Tabelle A'!D103</f>
        <v>1.6634146341463414</v>
      </c>
      <c r="E103" s="59">
        <f>'AT 01.04.1993-31.10.1996'!E103/'Tabelle A'!E103</f>
        <v>1.664673311184939</v>
      </c>
      <c r="F103" s="60">
        <f>'AT 01.04.1993-31.10.1996'!F103/'Tabelle A'!F103</f>
        <v>1.6655607166556072</v>
      </c>
      <c r="G103" s="61">
        <f>'AT 01.04.1993-31.10.1996'!G103/'Tabelle A'!G103</f>
        <v>1.6664457698254915</v>
      </c>
      <c r="H103" s="62">
        <f>'AT 01.04.1993-31.10.1996'!H103/'Tabelle A'!H103</f>
        <v>1.6676963812886143</v>
      </c>
      <c r="I103" s="59">
        <f>'AT 01.04.1993-31.10.1996'!I103/'Tabelle A'!I103</f>
        <v>1.6685764654032613</v>
      </c>
      <c r="J103" s="59">
        <f>'AT 01.04.1993-31.10.1996'!J103/'Tabelle A'!J103</f>
        <v>1.6694542253521127</v>
      </c>
      <c r="K103" s="63">
        <f>'AT 01.04.1993-31.10.1996'!K103/'Tabelle A'!K103</f>
        <v>1.6706968564519675</v>
      </c>
    </row>
    <row r="104" spans="1:11" ht="12.75">
      <c r="A104" s="23">
        <v>950</v>
      </c>
      <c r="B104" s="62">
        <f>'AT 01.04.1993-31.10.1996'!B104/'Tabelle A'!B104</f>
        <v>1.6715697036223929</v>
      </c>
      <c r="C104" s="59">
        <f>'AT 01.04.1993-31.10.1996'!C104/'Tabelle A'!C104</f>
        <v>1.6724402543301908</v>
      </c>
      <c r="D104" s="59">
        <f>'AT 01.04.1993-31.10.1996'!D104/'Tabelle A'!D104</f>
        <v>1.6736749890494962</v>
      </c>
      <c r="E104" s="59">
        <f>'AT 01.04.1993-31.10.1996'!E104/'Tabelle A'!E104</f>
        <v>1.6745406824146982</v>
      </c>
      <c r="F104" s="60">
        <f>'AT 01.04.1993-31.10.1996'!F104/'Tabelle A'!F104</f>
        <v>1.6756225425950197</v>
      </c>
      <c r="G104" s="61">
        <f>'AT 01.04.1993-31.10.1996'!G104/'Tabelle A'!G104</f>
        <v>1.6768492253982108</v>
      </c>
      <c r="H104" s="62">
        <f>'AT 01.04.1993-31.10.1996'!H104/'Tabelle A'!H104</f>
        <v>1.6777075615602528</v>
      </c>
      <c r="I104" s="59">
        <f>'AT 01.04.1993-31.10.1996'!I104/'Tabelle A'!I104</f>
        <v>1.6787812840043526</v>
      </c>
      <c r="J104" s="59">
        <f>'AT 01.04.1993-31.10.1996'!J104/'Tabelle A'!J104</f>
        <v>1.68</v>
      </c>
      <c r="K104" s="63">
        <f>'AT 01.04.1993-31.10.1996'!K104/'Tabelle A'!K104</f>
        <v>1.681068171949631</v>
      </c>
    </row>
    <row r="105" spans="1:11" ht="12.75">
      <c r="A105" s="23">
        <v>960</v>
      </c>
      <c r="B105" s="62">
        <f>'AT 01.04.1993-31.10.1996'!B105/'Tabelle A'!B105</f>
        <v>1.6819167389418908</v>
      </c>
      <c r="C105" s="59">
        <f>'AT 01.04.1993-31.10.1996'!C105/'Tabelle A'!C105</f>
        <v>1.6829796448679082</v>
      </c>
      <c r="D105" s="59">
        <f>'AT 01.04.1993-31.10.1996'!D105/'Tabelle A'!D105</f>
        <v>1.6841877568678347</v>
      </c>
      <c r="E105" s="59">
        <f>'AT 01.04.1993-31.10.1996'!E105/'Tabelle A'!E105</f>
        <v>1.685245193346295</v>
      </c>
      <c r="F105" s="60">
        <f>'AT 01.04.1993-31.10.1996'!F105/'Tabelle A'!F105</f>
        <v>1.6862998921251349</v>
      </c>
      <c r="G105" s="61">
        <f>'AT 01.04.1993-31.10.1996'!G105/'Tabelle A'!G105</f>
        <v>1.6875</v>
      </c>
      <c r="H105" s="62">
        <f>'AT 01.04.1993-31.10.1996'!H105/'Tabelle A'!H105</f>
        <v>1.68854928971158</v>
      </c>
      <c r="I105" s="59">
        <f>'AT 01.04.1993-31.10.1996'!I105/'Tabelle A'!I105</f>
        <v>1.6895958727429063</v>
      </c>
      <c r="J105" s="59">
        <f>'AT 01.04.1993-31.10.1996'!J105/'Tabelle A'!J105</f>
        <v>1.6910027914966717</v>
      </c>
      <c r="K105" s="63">
        <f>'AT 01.04.1993-31.10.1996'!K105/'Tabelle A'!K105</f>
        <v>1.6920437486596611</v>
      </c>
    </row>
    <row r="106" spans="1:11" ht="12.75">
      <c r="A106" s="23">
        <v>970</v>
      </c>
      <c r="B106" s="62">
        <f>'AT 01.04.1993-31.10.1996'!B106/'Tabelle A'!B106</f>
        <v>1.6930820304133647</v>
      </c>
      <c r="C106" s="59">
        <f>'AT 01.04.1993-31.10.1996'!C106/'Tabelle A'!C106</f>
        <v>1.6944801026957639</v>
      </c>
      <c r="D106" s="59">
        <f>'AT 01.04.1993-31.10.1996'!D106/'Tabelle A'!D106</f>
        <v>1.6957264957264957</v>
      </c>
      <c r="E106" s="59">
        <f>'AT 01.04.1993-31.10.1996'!E106/'Tabelle A'!E106</f>
        <v>1.6967562953478446</v>
      </c>
      <c r="F106" s="60">
        <f>'AT 01.04.1993-31.10.1996'!F106/'Tabelle A'!F106</f>
        <v>1.6981453847793648</v>
      </c>
      <c r="G106" s="61">
        <f>'AT 01.04.1993-31.10.1996'!G106/'Tabelle A'!G106</f>
        <v>1.6993825846284862</v>
      </c>
      <c r="H106" s="62">
        <f>'AT 01.04.1993-31.10.1996'!H106/'Tabelle A'!H106</f>
        <v>1.700403997448437</v>
      </c>
      <c r="I106" s="59">
        <f>'AT 01.04.1993-31.10.1996'!I106/'Tabelle A'!I106</f>
        <v>1.7017841971113</v>
      </c>
      <c r="J106" s="59">
        <f>'AT 01.04.1993-31.10.1996'!J106/'Tabelle A'!J106</f>
        <v>1.7030123037759863</v>
      </c>
      <c r="K106" s="63">
        <f>'AT 01.04.1993-31.10.1996'!K106/'Tabelle A'!K106</f>
        <v>1.7042372881355932</v>
      </c>
    </row>
    <row r="107" spans="1:11" ht="12.75">
      <c r="A107" s="23">
        <v>980</v>
      </c>
      <c r="B107" s="62">
        <f>'AT 01.04.1993-31.10.1996'!B107/'Tabelle A'!B107</f>
        <v>1.7052475666525604</v>
      </c>
      <c r="C107" s="59">
        <f>'AT 01.04.1993-31.10.1996'!C107/'Tabelle A'!C107</f>
        <v>1.7068273092369477</v>
      </c>
      <c r="D107" s="59">
        <f>'AT 01.04.1993-31.10.1996'!D107/'Tabelle A'!D107</f>
        <v>1.708043065231159</v>
      </c>
      <c r="E107" s="59">
        <f>'AT 01.04.1993-31.10.1996'!E107/'Tabelle A'!E107</f>
        <v>1.7092557453088761</v>
      </c>
      <c r="F107" s="60">
        <f>'AT 01.04.1993-31.10.1996'!F107/'Tabelle A'!F107</f>
        <v>1.7108256107834878</v>
      </c>
      <c r="G107" s="61">
        <f>'AT 01.04.1993-31.10.1996'!G107/'Tabelle A'!G107</f>
        <v>1.712031973075305</v>
      </c>
      <c r="H107" s="62">
        <f>'AT 01.04.1993-31.10.1996'!H107/'Tabelle A'!H107</f>
        <v>1.713235294117647</v>
      </c>
      <c r="I107" s="59">
        <f>'AT 01.04.1993-31.10.1996'!I107/'Tabelle A'!I107</f>
        <v>1.7147953830010494</v>
      </c>
      <c r="J107" s="59">
        <f>'AT 01.04.1993-31.10.1996'!J107/'Tabelle A'!J107</f>
        <v>1.715992454412073</v>
      </c>
      <c r="K107" s="63">
        <f>'AT 01.04.1993-31.10.1996'!K107/'Tabelle A'!K107</f>
        <v>1.7171865187356081</v>
      </c>
    </row>
    <row r="108" spans="1:11" ht="13.5" thickBot="1">
      <c r="A108" s="29">
        <v>990</v>
      </c>
      <c r="B108" s="73">
        <f>'AT 01.04.1993-31.10.1996'!B108/'Tabelle A'!B108</f>
        <v>1.718736930154747</v>
      </c>
      <c r="C108" s="70">
        <f>'AT 01.04.1993-31.10.1996'!C108/'Tabelle A'!C108</f>
        <v>1.7201336675020886</v>
      </c>
      <c r="D108" s="70">
        <f>'AT 01.04.1993-31.10.1996'!D108/'Tabelle A'!D108</f>
        <v>1.7213183145598665</v>
      </c>
      <c r="E108" s="70">
        <f>'AT 01.04.1993-31.10.1996'!E108/'Tabelle A'!E108</f>
        <v>1.7225</v>
      </c>
      <c r="F108" s="71">
        <f>'AT 01.04.1993-31.10.1996'!F108/'Tabelle A'!F108</f>
        <v>1.7242455775234131</v>
      </c>
      <c r="G108" s="72">
        <f>'AT 01.04.1993-31.10.1996'!G108/'Tabelle A'!G108</f>
        <v>1.7254209104136353</v>
      </c>
      <c r="H108" s="73">
        <f>'AT 01.04.1993-31.10.1996'!H108/'Tabelle A'!H108</f>
        <v>1.7268009134315965</v>
      </c>
      <c r="I108" s="70">
        <f>'AT 01.04.1993-31.10.1996'!I108/'Tabelle A'!I108</f>
        <v>1.7285358772293653</v>
      </c>
      <c r="J108" s="70">
        <f>'AT 01.04.1993-31.10.1996'!J108/'Tabelle A'!J108</f>
        <v>1.7297017398508698</v>
      </c>
      <c r="K108" s="74">
        <f>'AT 01.04.1993-31.10.1996'!K108/'Tabelle A'!K108</f>
        <v>1.7310715763342988</v>
      </c>
    </row>
    <row r="109" spans="1:11" ht="12.75">
      <c r="A109" s="22">
        <v>1000</v>
      </c>
      <c r="B109" s="77">
        <f>'AT 01.04.1993-31.10.1996'!B109/'Tabelle A'!B109</f>
        <v>1.7327960322380658</v>
      </c>
      <c r="C109" s="75">
        <f>'AT 01.04.1993-31.10.1996'!C109/'Tabelle A'!C109</f>
        <v>1.733952528379773</v>
      </c>
      <c r="D109" s="75">
        <f>'AT 01.04.1993-31.10.1996'!D109/'Tabelle A'!D109</f>
        <v>1.7353123067408782</v>
      </c>
      <c r="E109" s="75">
        <f>'AT 01.04.1993-31.10.1996'!E109/'Tabelle A'!E109</f>
        <v>1.737026359143328</v>
      </c>
      <c r="F109" s="76">
        <f>'AT 01.04.1993-31.10.1996'!F109/'Tabelle A'!F109</f>
        <v>1.7383792677910326</v>
      </c>
      <c r="G109" s="56">
        <f>'AT 01.04.1993-31.10.1996'!G109/'Tabelle A'!G109</f>
        <v>1.7397288414133114</v>
      </c>
      <c r="H109" s="77">
        <f>'AT 01.04.1993-31.10.1996'!H109/'Tabelle A'!H109</f>
        <v>1.7410750923266312</v>
      </c>
      <c r="I109" s="75">
        <f>'AT 01.04.1993-31.10.1996'!I109/'Tabelle A'!I109</f>
        <v>1.7427751588440255</v>
      </c>
      <c r="J109" s="75">
        <f>'AT 01.04.1993-31.10.1996'!J109/'Tabelle A'!J109</f>
        <v>1.744114636642784</v>
      </c>
      <c r="K109" s="78">
        <f>'AT 01.04.1993-31.10.1996'!K109/'Tabelle A'!K109</f>
        <v>1.7454508280515233</v>
      </c>
    </row>
    <row r="110" spans="1:11" ht="12.75">
      <c r="A110" s="23">
        <v>1010</v>
      </c>
      <c r="B110" s="62">
        <f>'AT 01.04.1993-31.10.1996'!B110/'Tabelle A'!B110</f>
        <v>1.74734477124183</v>
      </c>
      <c r="C110" s="59">
        <f>'AT 01.04.1993-31.10.1996'!C110/'Tabelle A'!C110</f>
        <v>1.748674010607915</v>
      </c>
      <c r="D110" s="59">
        <f>'AT 01.04.1993-31.10.1996'!D110/'Tabelle A'!D110</f>
        <v>1.75</v>
      </c>
      <c r="E110" s="59">
        <f>'AT 01.04.1993-31.10.1996'!E110/'Tabelle A'!E110</f>
        <v>1.7515262515262515</v>
      </c>
      <c r="F110" s="60">
        <f>'AT 01.04.1993-31.10.1996'!F110/'Tabelle A'!F110</f>
        <v>1.7532018702988412</v>
      </c>
      <c r="G110" s="61">
        <f>'AT 01.04.1993-31.10.1996'!G110/'Tabelle A'!G110</f>
        <v>1.7545177664974618</v>
      </c>
      <c r="H110" s="62">
        <f>'AT 01.04.1993-31.10.1996'!H110/'Tabelle A'!H110</f>
        <v>1.756033258973839</v>
      </c>
      <c r="I110" s="59">
        <f>'AT 01.04.1993-31.10.1996'!I110/'Tabelle A'!I110</f>
        <v>1.7576985413290114</v>
      </c>
      <c r="J110" s="59">
        <f>'AT 01.04.1993-31.10.1996'!J110/'Tabelle A'!J110</f>
        <v>1.7592067988668556</v>
      </c>
      <c r="K110" s="63">
        <f>'AT 01.04.1993-31.10.1996'!K110/'Tabelle A'!K110</f>
        <v>1.7605092966855296</v>
      </c>
    </row>
    <row r="111" spans="1:11" ht="12.75">
      <c r="A111" s="23">
        <v>1020</v>
      </c>
      <c r="B111" s="62">
        <f>'AT 01.04.1993-31.10.1996'!B111/'Tabelle A'!B111</f>
        <v>1.7620104965684296</v>
      </c>
      <c r="C111" s="59">
        <f>'AT 01.04.1993-31.10.1996'!C111/'Tabelle A'!C111</f>
        <v>1.763508064516129</v>
      </c>
      <c r="D111" s="59">
        <f>'AT 01.04.1993-31.10.1996'!D111/'Tabelle A'!D111</f>
        <v>1.7651560926485397</v>
      </c>
      <c r="E111" s="59">
        <f>'AT 01.04.1993-31.10.1996'!E111/'Tabelle A'!E111</f>
        <v>1.7666465499899418</v>
      </c>
      <c r="F111" s="60">
        <f>'AT 01.04.1993-31.10.1996'!F111/'Tabelle A'!F111</f>
        <v>1.768133413703034</v>
      </c>
      <c r="G111" s="61">
        <f>'AT 01.04.1993-31.10.1996'!G111/'Tabelle A'!G111</f>
        <v>1.7696166967690146</v>
      </c>
      <c r="H111" s="62">
        <f>'AT 01.04.1993-31.10.1996'!H111/'Tabelle A'!H111</f>
        <v>1.7710964121066346</v>
      </c>
      <c r="I111" s="59">
        <f>'AT 01.04.1993-31.10.1996'!I111/'Tabelle A'!I111</f>
        <v>1.7723723723723723</v>
      </c>
      <c r="J111" s="59">
        <f>'AT 01.04.1993-31.10.1996'!J111/'Tabelle A'!J111</f>
        <v>1.7738452309538093</v>
      </c>
      <c r="K111" s="63">
        <f>'AT 01.04.1993-31.10.1996'!K111/'Tabelle A'!K111</f>
        <v>1.775314559616537</v>
      </c>
    </row>
    <row r="112" spans="1:11" ht="12.75">
      <c r="A112" s="23">
        <v>1030</v>
      </c>
      <c r="B112" s="62">
        <f>'AT 01.04.1993-31.10.1996'!B112/'Tabelle A'!B112</f>
        <v>1.7767803710353083</v>
      </c>
      <c r="C112" s="59">
        <f>'AT 01.04.1993-31.10.1996'!C112/'Tabelle A'!C112</f>
        <v>1.7782426778242677</v>
      </c>
      <c r="D112" s="59">
        <f>'AT 01.04.1993-31.10.1996'!D112/'Tabelle A'!D112</f>
        <v>1.7797014925373134</v>
      </c>
      <c r="E112" s="59">
        <f>'AT 01.04.1993-31.10.1996'!E112/'Tabelle A'!E112</f>
        <v>1.7813555953090836</v>
      </c>
      <c r="F112" s="60">
        <f>'AT 01.04.1993-31.10.1996'!F112/'Tabelle A'!F112</f>
        <v>1.7828072265237245</v>
      </c>
      <c r="G112" s="61">
        <f>'AT 01.04.1993-31.10.1996'!G112/'Tabelle A'!G112</f>
        <v>1.784255403529645</v>
      </c>
      <c r="H112" s="62">
        <f>'AT 01.04.1993-31.10.1996'!H112/'Tabelle A'!H112</f>
        <v>1.7857001386413152</v>
      </c>
      <c r="I112" s="59">
        <f>'AT 01.04.1993-31.10.1996'!I112/'Tabelle A'!I112</f>
        <v>1.787141444114738</v>
      </c>
      <c r="J112" s="59">
        <f>'AT 01.04.1993-31.10.1996'!J112/'Tabelle A'!J112</f>
        <v>1.7887769215570046</v>
      </c>
      <c r="K112" s="63">
        <f>'AT 01.04.1993-31.10.1996'!K112/'Tabelle A'!K112</f>
        <v>1.7902111703177424</v>
      </c>
    </row>
    <row r="113" spans="1:11" ht="12.75">
      <c r="A113" s="23">
        <v>1040</v>
      </c>
      <c r="B113" s="62">
        <f>'AT 01.04.1993-31.10.1996'!B113/'Tabelle A'!B113</f>
        <v>1.7916420264143504</v>
      </c>
      <c r="C113" s="59">
        <f>'AT 01.04.1993-31.10.1996'!C113/'Tabelle A'!C113</f>
        <v>1.7932663910218547</v>
      </c>
      <c r="D113" s="59">
        <f>'AT 01.04.1993-31.10.1996'!D113/'Tabelle A'!D113</f>
        <v>1.7946902654867256</v>
      </c>
      <c r="E113" s="59">
        <f>'AT 01.04.1993-31.10.1996'!E113/'Tabelle A'!E113</f>
        <v>1.7963072087998428</v>
      </c>
      <c r="F113" s="60">
        <f>'AT 01.04.1993-31.10.1996'!F113/'Tabelle A'!F113</f>
        <v>1.7973715182424481</v>
      </c>
      <c r="G113" s="61">
        <f>'AT 01.04.1993-31.10.1996'!G113/'Tabelle A'!G113</f>
        <v>1.7989811912225706</v>
      </c>
      <c r="H113" s="62">
        <f>'AT 01.04.1993-31.10.1996'!H113/'Tabelle A'!H113</f>
        <v>1.8003913894324852</v>
      </c>
      <c r="I113" s="59">
        <f>'AT 01.04.1993-31.10.1996'!I113/'Tabelle A'!I113</f>
        <v>1.8019937451133698</v>
      </c>
      <c r="J113" s="59">
        <f>'AT 01.04.1993-31.10.1996'!J113/'Tabelle A'!J113</f>
        <v>1.803592346739555</v>
      </c>
      <c r="K113" s="63">
        <f>'AT 01.04.1993-31.10.1996'!K113/'Tabelle A'!K113</f>
        <v>1.8049921996879874</v>
      </c>
    </row>
    <row r="114" spans="1:11" ht="12.75">
      <c r="A114" s="23">
        <v>1050</v>
      </c>
      <c r="B114" s="62">
        <f>'AT 01.04.1993-31.10.1996'!B114/'Tabelle A'!B114</f>
        <v>1.8065835605765486</v>
      </c>
      <c r="C114" s="59">
        <f>'AT 01.04.1993-31.10.1996'!C114/'Tabelle A'!C114</f>
        <v>1.808171206225681</v>
      </c>
      <c r="D114" s="59">
        <f>'AT 01.04.1993-31.10.1996'!D114/'Tabelle A'!D114</f>
        <v>1.809755149630781</v>
      </c>
      <c r="E114" s="59">
        <f>'AT 01.04.1993-31.10.1996'!E114/'Tabelle A'!E114</f>
        <v>1.8107898311663109</v>
      </c>
      <c r="F114" s="60">
        <f>'AT 01.04.1993-31.10.1996'!F114/'Tabelle A'!F114</f>
        <v>1.812366737739872</v>
      </c>
      <c r="G114" s="61">
        <f>'AT 01.04.1993-31.10.1996'!G114/'Tabelle A'!G114</f>
        <v>1.8139399806389158</v>
      </c>
      <c r="H114" s="62">
        <f>'AT 01.04.1993-31.10.1996'!H114/'Tabelle A'!H114</f>
        <v>1.8155095726165151</v>
      </c>
      <c r="I114" s="59">
        <f>'AT 01.04.1993-31.10.1996'!I114/'Tabelle A'!I114</f>
        <v>1.8170755263666216</v>
      </c>
      <c r="J114" s="59">
        <f>'AT 01.04.1993-31.10.1996'!J114/'Tabelle A'!J114</f>
        <v>1.8186378545244066</v>
      </c>
      <c r="K114" s="63">
        <f>'AT 01.04.1993-31.10.1996'!K114/'Tabelle A'!K114</f>
        <v>1.8198458574181118</v>
      </c>
    </row>
    <row r="115" spans="1:11" ht="12.75">
      <c r="A115" s="23">
        <v>1060</v>
      </c>
      <c r="B115" s="62">
        <f>'AT 01.04.1993-31.10.1996'!B115/'Tabelle A'!B115</f>
        <v>1.821401077752117</v>
      </c>
      <c r="C115" s="59">
        <f>'AT 01.04.1993-31.10.1996'!C115/'Tabelle A'!C115</f>
        <v>1.822952710495963</v>
      </c>
      <c r="D115" s="59">
        <f>'AT 01.04.1993-31.10.1996'!D115/'Tabelle A'!D115</f>
        <v>1.8245007680491552</v>
      </c>
      <c r="E115" s="59">
        <f>'AT 01.04.1993-31.10.1996'!E115/'Tabelle A'!E115</f>
        <v>1.8260452627541235</v>
      </c>
      <c r="F115" s="60">
        <f>'AT 01.04.1993-31.10.1996'!F115/'Tabelle A'!F115</f>
        <v>1.8277777777777777</v>
      </c>
      <c r="G115" s="61">
        <f>'AT 01.04.1993-31.10.1996'!G115/'Tabelle A'!G115</f>
        <v>1.8289649894777118</v>
      </c>
      <c r="H115" s="62">
        <f>'AT 01.04.1993-31.10.1996'!H115/'Tabelle A'!H115</f>
        <v>1.8304987578826677</v>
      </c>
      <c r="I115" s="59">
        <f>'AT 01.04.1993-31.10.1996'!I115/'Tabelle A'!I115</f>
        <v>1.8320290131704524</v>
      </c>
      <c r="J115" s="59">
        <f>'AT 01.04.1993-31.10.1996'!J115/'Tabelle A'!J115</f>
        <v>1.8337464251668256</v>
      </c>
      <c r="K115" s="63">
        <f>'AT 01.04.1993-31.10.1996'!K115/'Tabelle A'!K115</f>
        <v>1.835269472481432</v>
      </c>
    </row>
    <row r="116" spans="1:11" ht="12.75">
      <c r="A116" s="23">
        <v>1070</v>
      </c>
      <c r="B116" s="62">
        <f>'AT 01.04.1993-31.10.1996'!B116/'Tabelle A'!B116</f>
        <v>1.8364397109166983</v>
      </c>
      <c r="C116" s="59">
        <f>'AT 01.04.1993-31.10.1996'!C116/'Tabelle A'!C116</f>
        <v>1.838145896656535</v>
      </c>
      <c r="D116" s="59">
        <f>'AT 01.04.1993-31.10.1996'!D116/'Tabelle A'!D116</f>
        <v>1.8396584440227703</v>
      </c>
      <c r="E116" s="59">
        <f>'AT 01.04.1993-31.10.1996'!E116/'Tabelle A'!E116</f>
        <v>1.8413570887035633</v>
      </c>
      <c r="F116" s="60">
        <f>'AT 01.04.1993-31.10.1996'!F116/'Tabelle A'!F116</f>
        <v>1.8425137232632973</v>
      </c>
      <c r="G116" s="61">
        <f>'AT 01.04.1993-31.10.1996'!G116/'Tabelle A'!G116</f>
        <v>1.8442049536774439</v>
      </c>
      <c r="H116" s="62">
        <f>'AT 01.04.1993-31.10.1996'!H116/'Tabelle A'!H116</f>
        <v>1.8457034938621342</v>
      </c>
      <c r="I116" s="59">
        <f>'AT 01.04.1993-31.10.1996'!I116/'Tabelle A'!I116</f>
        <v>1.8473872854178457</v>
      </c>
      <c r="J116" s="59">
        <f>'AT 01.04.1993-31.10.1996'!J116/'Tabelle A'!J116</f>
        <v>1.8488788392688902</v>
      </c>
      <c r="K116" s="63">
        <f>'AT 01.04.1993-31.10.1996'!K116/'Tabelle A'!K116</f>
        <v>1.8502070003763644</v>
      </c>
    </row>
    <row r="117" spans="1:11" ht="12.75">
      <c r="A117" s="23">
        <v>1080</v>
      </c>
      <c r="B117" s="62">
        <f>'AT 01.04.1993-31.10.1996'!B117/'Tabelle A'!B117</f>
        <v>1.8518796992481203</v>
      </c>
      <c r="C117" s="59">
        <f>'AT 01.04.1993-31.10.1996'!C117/'Tabelle A'!C117</f>
        <v>1.853360871197897</v>
      </c>
      <c r="D117" s="59">
        <f>'AT 01.04.1993-31.10.1996'!D117/'Tabelle A'!D117</f>
        <v>1.855026256564141</v>
      </c>
      <c r="E117" s="59">
        <f>'AT 01.04.1993-31.10.1996'!E117/'Tabelle A'!E117</f>
        <v>1.8563401386027345</v>
      </c>
      <c r="F117" s="60">
        <f>'AT 01.04.1993-31.10.1996'!F117/'Tabelle A'!F117</f>
        <v>1.85799812909261</v>
      </c>
      <c r="G117" s="61">
        <f>'AT 01.04.1993-31.10.1996'!G117/'Tabelle A'!G117</f>
        <v>1.8594655204634647</v>
      </c>
      <c r="H117" s="62">
        <f>'AT 01.04.1993-31.10.1996'!H117/'Tabelle A'!H117</f>
        <v>1.8611162964345715</v>
      </c>
      <c r="I117" s="59">
        <f>'AT 01.04.1993-31.10.1996'!I117/'Tabelle A'!I117</f>
        <v>1.8624161073825503</v>
      </c>
      <c r="J117" s="59">
        <f>'AT 01.04.1993-31.10.1996'!J117/'Tabelle A'!J117</f>
        <v>1.8640595903165735</v>
      </c>
      <c r="K117" s="63">
        <f>'AT 01.04.1993-31.10.1996'!K117/'Tabelle A'!K117</f>
        <v>1.8656994047619047</v>
      </c>
    </row>
    <row r="118" spans="1:11" ht="13.5" thickBot="1">
      <c r="A118" s="24">
        <v>1090</v>
      </c>
      <c r="B118" s="67">
        <f>'AT 01.04.1993-31.10.1996'!B118/'Tabelle A'!B118</f>
        <v>1.8673355629877368</v>
      </c>
      <c r="C118" s="64">
        <f>'AT 01.04.1993-31.10.1996'!C118/'Tabelle A'!C118</f>
        <v>1.8686212655409167</v>
      </c>
      <c r="D118" s="64">
        <f>'AT 01.04.1993-31.10.1996'!D118/'Tabelle A'!D118</f>
        <v>1.8702502316960148</v>
      </c>
      <c r="E118" s="64">
        <f>'AT 01.04.1993-31.10.1996'!E118/'Tabelle A'!E118</f>
        <v>1.8718755785965562</v>
      </c>
      <c r="F118" s="65">
        <f>'AT 01.04.1993-31.10.1996'!F118/'Tabelle A'!F118</f>
        <v>1.8731508875739644</v>
      </c>
      <c r="G118" s="66">
        <f>'AT 01.04.1993-31.10.1996'!G118/'Tabelle A'!G118</f>
        <v>1.874769117103805</v>
      </c>
      <c r="H118" s="67">
        <f>'AT 01.04.1993-31.10.1996'!H118/'Tabelle A'!H118</f>
        <v>1.8763837638376384</v>
      </c>
      <c r="I118" s="64">
        <f>'AT 01.04.1993-31.10.1996'!I118/'Tabelle A'!I118</f>
        <v>1.877994839660892</v>
      </c>
      <c r="J118" s="64">
        <f>'AT 01.04.1993-31.10.1996'!J118/'Tabelle A'!J118</f>
        <v>1.879440456469722</v>
      </c>
      <c r="K118" s="68">
        <f>'AT 01.04.1993-31.10.1996'!K118/'Tabelle A'!K118</f>
        <v>1.881044309615738</v>
      </c>
    </row>
    <row r="119" spans="1:11" ht="12.75">
      <c r="A119" s="22">
        <v>1100</v>
      </c>
      <c r="B119" s="77">
        <f>'AT 01.04.1993-31.10.1996'!B119/'Tabelle A'!B119</f>
        <v>1.8826446280991735</v>
      </c>
      <c r="C119" s="75">
        <f>'AT 01.04.1993-31.10.1996'!C119/'Tabelle A'!C119</f>
        <v>1.8838958180484227</v>
      </c>
      <c r="D119" s="75">
        <f>'AT 01.04.1993-31.10.1996'!D119/'Tabelle A'!D119</f>
        <v>1.8856724074752658</v>
      </c>
      <c r="E119" s="75">
        <f>'AT 01.04.1993-31.10.1996'!E119/'Tabelle A'!E119</f>
        <v>1.8872620790629575</v>
      </c>
      <c r="F119" s="76">
        <f>'AT 01.04.1993-31.10.1996'!F119/'Tabelle A'!F119</f>
        <v>1.8888482632541133</v>
      </c>
      <c r="G119" s="56">
        <f>'AT 01.04.1993-31.10.1996'!G119/'Tabelle A'!G119</f>
        <v>1.8902683951068102</v>
      </c>
      <c r="H119" s="77">
        <f>'AT 01.04.1993-31.10.1996'!H119/'Tabelle A'!H119</f>
        <v>1.8918475287251504</v>
      </c>
      <c r="I119" s="75">
        <f>'AT 01.04.1993-31.10.1996'!I119/'Tabelle A'!I119</f>
        <v>1.8934232100564765</v>
      </c>
      <c r="J119" s="75">
        <f>'AT 01.04.1993-31.10.1996'!J119/'Tabelle A'!J119</f>
        <v>1.8948326055312954</v>
      </c>
      <c r="K119" s="78">
        <f>'AT 01.04.1993-31.10.1996'!K119/'Tabelle A'!K119</f>
        <v>1.896401308615049</v>
      </c>
    </row>
    <row r="120" spans="1:11" ht="12.75">
      <c r="A120" s="23">
        <v>1110</v>
      </c>
      <c r="B120" s="62">
        <f>'AT 01.04.1993-31.10.1996'!B120/'Tabelle A'!B120</f>
        <v>1.8981481481481481</v>
      </c>
      <c r="C120" s="59">
        <f>'AT 01.04.1993-31.10.1996'!C120/'Tabelle A'!C120</f>
        <v>1.8993653671804172</v>
      </c>
      <c r="D120" s="59">
        <f>'AT 01.04.1993-31.10.1996'!D120/'Tabelle A'!D120</f>
        <v>1.9011048723057418</v>
      </c>
      <c r="E120" s="59">
        <f>'AT 01.04.1993-31.10.1996'!E120/'Tabelle A'!E120</f>
        <v>1.9026596707074361</v>
      </c>
      <c r="F120" s="60">
        <f>'AT 01.04.1993-31.10.1996'!F120/'Tabelle A'!F120</f>
        <v>1.9043918308331826</v>
      </c>
      <c r="G120" s="61">
        <f>'AT 01.04.1993-31.10.1996'!G120/'Tabelle A'!G120</f>
        <v>1.9057761732851985</v>
      </c>
      <c r="H120" s="62">
        <f>'AT 01.04.1993-31.10.1996'!H120/'Tabelle A'!H120</f>
        <v>1.9073205914172378</v>
      </c>
      <c r="I120" s="59">
        <f>'AT 01.04.1993-31.10.1996'!I120/'Tabelle A'!I120</f>
        <v>1.9090417867435159</v>
      </c>
      <c r="J120" s="59">
        <f>'AT 01.04.1993-31.10.1996'!J120/'Tabelle A'!J120</f>
        <v>1.9104155423637346</v>
      </c>
      <c r="K120" s="63">
        <f>'AT 01.04.1993-31.10.1996'!K120/'Tabelle A'!K120</f>
        <v>1.9119496855345912</v>
      </c>
    </row>
    <row r="121" spans="1:11" ht="12.75">
      <c r="A121" s="23">
        <v>1120</v>
      </c>
      <c r="B121" s="62">
        <f>'AT 01.04.1993-31.10.1996'!B121/'Tabelle A'!B121</f>
        <v>1.913660025130138</v>
      </c>
      <c r="C121" s="59">
        <f>'AT 01.04.1993-31.10.1996'!C121/'Tabelle A'!C121</f>
        <v>1.9150233058443886</v>
      </c>
      <c r="D121" s="59">
        <f>'AT 01.04.1993-31.10.1996'!D121/'Tabelle A'!D121</f>
        <v>1.9167263610315186</v>
      </c>
      <c r="E121" s="59">
        <f>'AT 01.04.1993-31.10.1996'!E121/'Tabelle A'!E121</f>
        <v>1.9184257602862254</v>
      </c>
      <c r="F121" s="60">
        <f>'AT 01.04.1993-31.10.1996'!F121/'Tabelle A'!F121</f>
        <v>1.9195997855994282</v>
      </c>
      <c r="G121" s="61">
        <f>'AT 01.04.1993-31.10.1996'!G121/'Tabelle A'!G121</f>
        <v>1.9212921649116546</v>
      </c>
      <c r="H121" s="62">
        <f>'AT 01.04.1993-31.10.1996'!H121/'Tabelle A'!H121</f>
        <v>1.9229809235157782</v>
      </c>
      <c r="I121" s="59">
        <f>'AT 01.04.1993-31.10.1996'!I121/'Tabelle A'!I121</f>
        <v>1.9243233618233617</v>
      </c>
      <c r="J121" s="59">
        <f>'AT 01.04.1993-31.10.1996'!J121/'Tabelle A'!J121</f>
        <v>1.9260049804340091</v>
      </c>
      <c r="K121" s="63">
        <f>'AT 01.04.1993-31.10.1996'!K121/'Tabelle A'!K121</f>
        <v>1.9273405578255463</v>
      </c>
    </row>
    <row r="122" spans="1:11" ht="12.75">
      <c r="A122" s="23">
        <v>1130</v>
      </c>
      <c r="B122" s="62">
        <f>'AT 01.04.1993-31.10.1996'!B122/'Tabelle A'!B122</f>
        <v>1.9290150842945875</v>
      </c>
      <c r="C122" s="59">
        <f>'AT 01.04.1993-31.10.1996'!C122/'Tabelle A'!C122</f>
        <v>1.930686048572948</v>
      </c>
      <c r="D122" s="59">
        <f>'AT 01.04.1993-31.10.1996'!D122/'Tabelle A'!D122</f>
        <v>1.9320113314447591</v>
      </c>
      <c r="E122" s="59">
        <f>'AT 01.04.1993-31.10.1996'!E122/'Tabelle A'!E122</f>
        <v>1.9336752741422003</v>
      </c>
      <c r="F122" s="60">
        <f>'AT 01.04.1993-31.10.1996'!F122/'Tabelle A'!F122</f>
        <v>1.9353356890459363</v>
      </c>
      <c r="G122" s="61">
        <f>'AT 01.04.1993-31.10.1996'!G122/'Tabelle A'!G122</f>
        <v>1.9366507852479267</v>
      </c>
      <c r="H122" s="62">
        <f>'AT 01.04.1993-31.10.1996'!H122/'Tabelle A'!H122</f>
        <v>1.9384805217697867</v>
      </c>
      <c r="I122" s="59">
        <f>'AT 01.04.1993-31.10.1996'!I122/'Tabelle A'!I122</f>
        <v>1.940130304631097</v>
      </c>
      <c r="J122" s="59">
        <f>'AT 01.04.1993-31.10.1996'!J122/'Tabelle A'!J122</f>
        <v>1.94143510376363</v>
      </c>
      <c r="K122" s="63">
        <f>'AT 01.04.1993-31.10.1996'!K122/'Tabelle A'!K122</f>
        <v>1.9430780042164442</v>
      </c>
    </row>
    <row r="123" spans="1:11" ht="12.75">
      <c r="A123" s="23">
        <v>1140</v>
      </c>
      <c r="B123" s="62">
        <f>'AT 01.04.1993-31.10.1996'!B123/'Tabelle A'!B123</f>
        <v>1.9443762063519916</v>
      </c>
      <c r="C123" s="59">
        <f>'AT 01.04.1993-31.10.1996'!C123/'Tabelle A'!C123</f>
        <v>1.9461875547765117</v>
      </c>
      <c r="D123" s="59">
        <f>'AT 01.04.1993-31.10.1996'!D123/'Tabelle A'!D123</f>
        <v>1.9478199964979863</v>
      </c>
      <c r="E123" s="59">
        <f>'AT 01.04.1993-31.10.1996'!E123/'Tabelle A'!E123</f>
        <v>1.9491080797481637</v>
      </c>
      <c r="F123" s="60">
        <f>'AT 01.04.1993-31.10.1996'!F123/'Tabelle A'!F123</f>
        <v>1.950733752620545</v>
      </c>
      <c r="G123" s="61">
        <f>'AT 01.04.1993-31.10.1996'!G123/'Tabelle A'!G123</f>
        <v>1.9525305410122165</v>
      </c>
      <c r="H123" s="62">
        <f>'AT 01.04.1993-31.10.1996'!H123/'Tabelle A'!H123</f>
        <v>1.9538086107721806</v>
      </c>
      <c r="I123" s="59">
        <f>'AT 01.04.1993-31.10.1996'!I123/'Tabelle A'!I123</f>
        <v>1.9554239944279994</v>
      </c>
      <c r="J123" s="59">
        <f>'AT 01.04.1993-31.10.1996'!J123/'Tabelle A'!J123</f>
        <v>1.9568695652173913</v>
      </c>
      <c r="K123" s="63">
        <f>'AT 01.04.1993-31.10.1996'!K123/'Tabelle A'!K123</f>
        <v>1.9584781097984711</v>
      </c>
    </row>
    <row r="124" spans="1:11" ht="12.75">
      <c r="A124" s="23">
        <v>1150</v>
      </c>
      <c r="B124" s="62">
        <f>'AT 01.04.1993-31.10.1996'!B124/'Tabelle A'!B124</f>
        <v>1.9602568552585908</v>
      </c>
      <c r="C124" s="59">
        <f>'AT 01.04.1993-31.10.1996'!C124/'Tabelle A'!C124</f>
        <v>1.9615184607384295</v>
      </c>
      <c r="D124" s="59">
        <f>'AT 01.04.1993-31.10.1996'!D124/'Tabelle A'!D124</f>
        <v>1.9632900432900433</v>
      </c>
      <c r="E124" s="59">
        <f>'AT 01.04.1993-31.10.1996'!E124/'Tabelle A'!E124</f>
        <v>1.9645451400899343</v>
      </c>
      <c r="F124" s="60">
        <f>'AT 01.04.1993-31.10.1996'!F124/'Tabelle A'!F124</f>
        <v>1.966309606081548</v>
      </c>
      <c r="G124" s="61">
        <f>'AT 01.04.1993-31.10.1996'!G124/'Tabelle A'!G124</f>
        <v>1.967897825336555</v>
      </c>
      <c r="H124" s="62">
        <f>'AT 01.04.1993-31.10.1996'!H124/'Tabelle A'!H124</f>
        <v>1.9693156352353043</v>
      </c>
      <c r="I124" s="59">
        <f>'AT 01.04.1993-31.10.1996'!I124/'Tabelle A'!I124</f>
        <v>1.9708971930428794</v>
      </c>
      <c r="J124" s="59">
        <f>'AT 01.04.1993-31.10.1996'!J124/'Tabelle A'!J124</f>
        <v>1.9723082215342278</v>
      </c>
      <c r="K124" s="63">
        <f>'AT 01.04.1993-31.10.1996'!K124/'Tabelle A'!K124</f>
        <v>1.9740549828178695</v>
      </c>
    </row>
    <row r="125" spans="1:11" ht="12.75">
      <c r="A125" s="23">
        <v>1160</v>
      </c>
      <c r="B125" s="62">
        <f>'AT 01.04.1993-31.10.1996'!B125/'Tabelle A'!B125</f>
        <v>1.9752874549510897</v>
      </c>
      <c r="C125" s="59">
        <f>'AT 01.04.1993-31.10.1996'!C125/'Tabelle A'!C125</f>
        <v>1.9770272587004971</v>
      </c>
      <c r="D125" s="59">
        <f>'AT 01.04.1993-31.10.1996'!D125/'Tabelle A'!D125</f>
        <v>1.9785922246960095</v>
      </c>
      <c r="E125" s="59">
        <f>'AT 01.04.1993-31.10.1996'!E125/'Tabelle A'!E125</f>
        <v>1.9799863154293533</v>
      </c>
      <c r="F125" s="60">
        <f>'AT 01.04.1993-31.10.1996'!F125/'Tabelle A'!F125</f>
        <v>1.9817156527682844</v>
      </c>
      <c r="G125" s="61">
        <f>'AT 01.04.1993-31.10.1996'!G125/'Tabelle A'!G125</f>
        <v>1.9831029185867897</v>
      </c>
      <c r="H125" s="62">
        <f>'AT 01.04.1993-31.10.1996'!H125/'Tabelle A'!H125</f>
        <v>1.9846547314578005</v>
      </c>
      <c r="I125" s="59">
        <f>'AT 01.04.1993-31.10.1996'!I125/'Tabelle A'!I125</f>
        <v>1.9860354223433243</v>
      </c>
      <c r="J125" s="59">
        <f>'AT 01.04.1993-31.10.1996'!J125/'Tabelle A'!J125</f>
        <v>1.9877509356924123</v>
      </c>
      <c r="K125" s="63">
        <f>'AT 01.04.1993-31.10.1996'!K125/'Tabelle A'!K125</f>
        <v>1.9894629503738952</v>
      </c>
    </row>
    <row r="126" spans="1:11" ht="12.75">
      <c r="A126" s="23">
        <v>1170</v>
      </c>
      <c r="B126" s="62">
        <f>'AT 01.04.1993-31.10.1996'!B126/'Tabelle A'!B126</f>
        <v>1.9908334747920557</v>
      </c>
      <c r="C126" s="59">
        <f>'AT 01.04.1993-31.10.1996'!C126/'Tabelle A'!C126</f>
        <v>1.9923690011870443</v>
      </c>
      <c r="D126" s="59">
        <f>'AT 01.04.1993-31.10.1996'!D126/'Tabelle A'!D126</f>
        <v>1.9937330623306233</v>
      </c>
      <c r="E126" s="59">
        <f>'AT 01.04.1993-31.10.1996'!E126/'Tabelle A'!E126</f>
        <v>1.9954314720812183</v>
      </c>
      <c r="F126" s="60">
        <f>'AT 01.04.1993-31.10.1996'!F126/'Tabelle A'!F126</f>
        <v>1.996788913300659</v>
      </c>
      <c r="G126" s="61">
        <f>'AT 01.04.1993-31.10.1996'!G126/'Tabelle A'!G126</f>
        <v>1.99848049974675</v>
      </c>
      <c r="H126" s="62">
        <f>'AT 01.04.1993-31.10.1996'!H126/'Tabelle A'!H126</f>
        <v>1.999831365935919</v>
      </c>
      <c r="I126" s="59">
        <f>'AT 01.04.1993-31.10.1996'!I126/'Tabelle A'!I126</f>
        <v>2.0015161725067387</v>
      </c>
      <c r="J126" s="59">
        <f>'AT 01.04.1993-31.10.1996'!J126/'Tabelle A'!J126</f>
        <v>2.0028605081608615</v>
      </c>
      <c r="K126" s="63">
        <f>'AT 01.04.1993-31.10.1996'!K126/'Tabelle A'!K126</f>
        <v>2.004538577912254</v>
      </c>
    </row>
    <row r="127" spans="1:11" ht="12.75">
      <c r="A127" s="23">
        <v>1180</v>
      </c>
      <c r="B127" s="62">
        <f>'AT 01.04.1993-31.10.1996'!B127/'Tabelle A'!B127</f>
        <v>2.0058764271323035</v>
      </c>
      <c r="C127" s="59">
        <f>'AT 01.04.1993-31.10.1996'!C127/'Tabelle A'!C127</f>
        <v>2.007211135334563</v>
      </c>
      <c r="D127" s="59">
        <f>'AT 01.04.1993-31.10.1996'!D127/'Tabelle A'!D127</f>
        <v>2.0088792092477803</v>
      </c>
      <c r="E127" s="59">
        <f>'AT 01.04.1993-31.10.1996'!E127/'Tabelle A'!E127</f>
        <v>2.0102074966532797</v>
      </c>
      <c r="F127" s="60">
        <f>'AT 01.04.1993-31.10.1996'!F127/'Tabelle A'!F127</f>
        <v>2.0118689401537946</v>
      </c>
      <c r="G127" s="61">
        <f>'AT 01.04.1993-31.10.1996'!G127/'Tabelle A'!G127</f>
        <v>2.0131908498914677</v>
      </c>
      <c r="H127" s="62">
        <f>'AT 01.04.1993-31.10.1996'!H127/'Tabelle A'!H127</f>
        <v>2.0148457047539616</v>
      </c>
      <c r="I127" s="59">
        <f>'AT 01.04.1993-31.10.1996'!I127/'Tabelle A'!I127</f>
        <v>2.0161612795734754</v>
      </c>
      <c r="J127" s="59">
        <f>'AT 01.04.1993-31.10.1996'!J127/'Tabelle A'!J127</f>
        <v>2.017809587217044</v>
      </c>
      <c r="K127" s="63">
        <f>'AT 01.04.1993-31.10.1996'!K127/'Tabelle A'!K127</f>
        <v>2.0192851205320035</v>
      </c>
    </row>
    <row r="128" spans="1:11" ht="13.5" thickBot="1">
      <c r="A128" s="24">
        <v>1190</v>
      </c>
      <c r="B128" s="67">
        <f>'AT 01.04.1993-31.10.1996'!B128/'Tabelle A'!B128</f>
        <v>2.0209267563527655</v>
      </c>
      <c r="C128" s="64">
        <f>'AT 01.04.1993-31.10.1996'!C128/'Tabelle A'!C128</f>
        <v>2.022229595222296</v>
      </c>
      <c r="D128" s="64">
        <f>'AT 01.04.1993-31.10.1996'!D128/'Tabelle A'!D128</f>
        <v>2.023529411764706</v>
      </c>
      <c r="E128" s="64">
        <f>'AT 01.04.1993-31.10.1996'!E128/'Tabelle A'!E128</f>
        <v>2.0251613971196822</v>
      </c>
      <c r="F128" s="65">
        <f>'AT 01.04.1993-31.10.1996'!F128/'Tabelle A'!F128</f>
        <v>2.0266203703703702</v>
      </c>
      <c r="G128" s="66">
        <f>'AT 01.04.1993-31.10.1996'!G128/'Tabelle A'!G128</f>
        <v>2.0282457879088205</v>
      </c>
      <c r="H128" s="67">
        <f>'AT 01.04.1993-31.10.1996'!H128/'Tabelle A'!H128</f>
        <v>2.0295330803497773</v>
      </c>
      <c r="I128" s="64">
        <f>'AT 01.04.1993-31.10.1996'!I128/'Tabelle A'!I128</f>
        <v>2.0311521344981043</v>
      </c>
      <c r="J128" s="64">
        <f>'AT 01.04.1993-31.10.1996'!J128/'Tabelle A'!J128</f>
        <v>2.032597958511689</v>
      </c>
      <c r="K128" s="68">
        <f>'AT 01.04.1993-31.10.1996'!K128/'Tabelle A'!K128</f>
        <v>2.033876007235652</v>
      </c>
    </row>
    <row r="129" spans="1:11" ht="12.75">
      <c r="A129" s="25">
        <v>1200</v>
      </c>
      <c r="B129" s="57">
        <f>'AT 01.04.1993-31.10.1996'!B129/'Tabelle A'!B129</f>
        <v>2.035485460818137</v>
      </c>
      <c r="C129" s="54">
        <f>'AT 01.04.1993-31.10.1996'!C129/'Tabelle A'!C129</f>
        <v>2.0369215621923202</v>
      </c>
      <c r="D129" s="54">
        <f>'AT 01.04.1993-31.10.1996'!D129/'Tabelle A'!D129</f>
        <v>2.0385245901639344</v>
      </c>
      <c r="E129" s="54">
        <f>'AT 01.04.1993-31.10.1996'!E129/'Tabelle A'!E129</f>
        <v>2.0397904044539055</v>
      </c>
      <c r="F129" s="55">
        <f>'AT 01.04.1993-31.10.1996'!F129/'Tabelle A'!F129</f>
        <v>2.0415507933911337</v>
      </c>
      <c r="G129" s="69">
        <f>'AT 01.04.1993-31.10.1996'!G129/'Tabelle A'!G129</f>
        <v>2.0428104575163397</v>
      </c>
      <c r="H129" s="57">
        <f>'AT 01.04.1993-31.10.1996'!H129/'Tabelle A'!H129</f>
        <v>2.0442304553615145</v>
      </c>
      <c r="I129" s="54">
        <f>'AT 01.04.1993-31.10.1996'!I129/'Tabelle A'!I129</f>
        <v>2.0458177074841024</v>
      </c>
      <c r="J129" s="54">
        <f>'AT 01.04.1993-31.10.1996'!J129/'Tabelle A'!J129</f>
        <v>2.0470684039087947</v>
      </c>
      <c r="K129" s="58">
        <f>'AT 01.04.1993-31.10.1996'!K129/'Tabelle A'!K129</f>
        <v>2.0488122356003906</v>
      </c>
    </row>
    <row r="130" spans="1:11" ht="12.75">
      <c r="A130" s="23">
        <v>1210</v>
      </c>
      <c r="B130" s="62">
        <f>'AT 01.04.1993-31.10.1996'!B130/'Tabelle A'!B130</f>
        <v>2.050056882821388</v>
      </c>
      <c r="C130" s="59">
        <f>'AT 01.04.1993-31.10.1996'!C130/'Tabelle A'!C130</f>
        <v>2.0517941224224714</v>
      </c>
      <c r="D130" s="59">
        <f>'AT 01.04.1993-31.10.1996'!D130/'Tabelle A'!D130</f>
        <v>2.0530327602984104</v>
      </c>
      <c r="E130" s="59">
        <f>'AT 01.04.1993-31.10.1996'!E130/'Tabelle A'!E130</f>
        <v>2.0544305848047952</v>
      </c>
      <c r="F130" s="60">
        <f>'AT 01.04.1993-31.10.1996'!F130/'Tabelle A'!F130</f>
        <v>2.0559961158763556</v>
      </c>
      <c r="G130" s="61">
        <f>'AT 01.04.1993-31.10.1996'!G130/'Tabelle A'!G130</f>
        <v>2.0573876495311993</v>
      </c>
      <c r="H130" s="62">
        <f>'AT 01.04.1993-31.10.1996'!H130/'Tabelle A'!H130</f>
        <v>2.0589470284237725</v>
      </c>
      <c r="I130" s="59">
        <f>'AT 01.04.1993-31.10.1996'!I130/'Tabelle A'!I130</f>
        <v>2.0603323116631715</v>
      </c>
      <c r="J130" s="59">
        <f>'AT 01.04.1993-31.10.1996'!J130/'Tabelle A'!J130</f>
        <v>2.0615533354817916</v>
      </c>
      <c r="K130" s="63">
        <f>'AT 01.04.1993-31.10.1996'!K130/'Tabelle A'!K130</f>
        <v>2.063264649066323</v>
      </c>
    </row>
    <row r="131" spans="1:11" ht="12.75">
      <c r="A131" s="23">
        <v>1220</v>
      </c>
      <c r="B131" s="62">
        <f>'AT 01.04.1993-31.10.1996'!B131/'Tabelle A'!B131</f>
        <v>2.0646406174626146</v>
      </c>
      <c r="C131" s="59">
        <f>'AT 01.04.1993-31.10.1996'!C131/'Tabelle A'!C131</f>
        <v>2.0661847389558234</v>
      </c>
      <c r="D131" s="59">
        <f>'AT 01.04.1993-31.10.1996'!D131/'Tabelle A'!D131</f>
        <v>2.0675545571245184</v>
      </c>
      <c r="E131" s="59">
        <f>'AT 01.04.1993-31.10.1996'!E131/'Tabelle A'!E131</f>
        <v>2.0687610193941337</v>
      </c>
      <c r="F131" s="60">
        <f>'AT 01.04.1993-31.10.1996'!F131/'Tabelle A'!F131</f>
        <v>2.0704563650920735</v>
      </c>
      <c r="G131" s="61">
        <f>'AT 01.04.1993-31.10.1996'!G131/'Tabelle A'!G131</f>
        <v>2.0718170185540625</v>
      </c>
      <c r="H131" s="62">
        <f>'AT 01.04.1993-31.10.1996'!H131/'Tabelle A'!H131</f>
        <v>2.0733461169702783</v>
      </c>
      <c r="I131" s="59">
        <f>'AT 01.04.1993-31.10.1996'!I131/'Tabelle A'!I131</f>
        <v>2.0747007182761372</v>
      </c>
      <c r="J131" s="59">
        <f>'AT 01.04.1993-31.10.1996'!J131/'Tabelle A'!J131</f>
        <v>2.0760522959183674</v>
      </c>
      <c r="K131" s="63">
        <f>'AT 01.04.1993-31.10.1996'!K131/'Tabelle A'!K131</f>
        <v>2.0775724753106086</v>
      </c>
    </row>
    <row r="132" spans="1:11" ht="12.75">
      <c r="A132" s="23">
        <v>1230</v>
      </c>
      <c r="B132" s="62">
        <f>'AT 01.04.1993-31.10.1996'!B132/'Tabelle A'!B132</f>
        <v>2.078918058870326</v>
      </c>
      <c r="C132" s="59">
        <f>'AT 01.04.1993-31.10.1996'!C132/'Tabelle A'!C132</f>
        <v>2.0805913209346687</v>
      </c>
      <c r="D132" s="59">
        <f>'AT 01.04.1993-31.10.1996'!D132/'Tabelle A'!D132</f>
        <v>2.081930771673547</v>
      </c>
      <c r="E132" s="59">
        <f>'AT 01.04.1993-31.10.1996'!E132/'Tabelle A'!E132</f>
        <v>2.0831086439333864</v>
      </c>
      <c r="F132" s="60">
        <f>'AT 01.04.1993-31.10.1996'!F132/'Tabelle A'!F132</f>
        <v>2.0847726192362543</v>
      </c>
      <c r="G132" s="61">
        <f>'AT 01.04.1993-31.10.1996'!G132/'Tabelle A'!G132</f>
        <v>2.0861031972143085</v>
      </c>
      <c r="H132" s="62">
        <f>'AT 01.04.1993-31.10.1996'!H132/'Tabelle A'!H132</f>
        <v>2.087430830039526</v>
      </c>
      <c r="I132" s="59">
        <f>'AT 01.04.1993-31.10.1996'!I132/'Tabelle A'!I132</f>
        <v>2.0889274996051177</v>
      </c>
      <c r="J132" s="59">
        <f>'AT 01.04.1993-31.10.1996'!J132/'Tabelle A'!J132</f>
        <v>2.0902492899968443</v>
      </c>
      <c r="K132" s="63">
        <f>'AT 01.04.1993-31.10.1996'!K132/'Tabelle A'!K132</f>
        <v>2.0918978562421184</v>
      </c>
    </row>
    <row r="133" spans="1:11" ht="12.75">
      <c r="A133" s="23">
        <v>1240</v>
      </c>
      <c r="B133" s="62">
        <f>'AT 01.04.1993-31.10.1996'!B133/'Tabelle A'!B133</f>
        <v>2.0932136671390333</v>
      </c>
      <c r="C133" s="59">
        <f>'AT 01.04.1993-31.10.1996'!C133/'Tabelle A'!C133</f>
        <v>2.094369298521548</v>
      </c>
      <c r="D133" s="59">
        <f>'AT 01.04.1993-31.10.1996'!D133/'Tabelle A'!D133</f>
        <v>2.0960087994971714</v>
      </c>
      <c r="E133" s="59">
        <f>'AT 01.04.1993-31.10.1996'!E133/'Tabelle A'!E133</f>
        <v>2.0973159629571496</v>
      </c>
      <c r="F133" s="60">
        <f>'AT 01.04.1993-31.10.1996'!F133/'Tabelle A'!F133</f>
        <v>2.0986202571338977</v>
      </c>
      <c r="G133" s="61">
        <f>'AT 01.04.1993-31.10.1996'!G133/'Tabelle A'!G133</f>
        <v>2.0999216914643695</v>
      </c>
      <c r="H133" s="62">
        <f>'AT 01.04.1993-31.10.1996'!H133/'Tabelle A'!H133</f>
        <v>2.1015490533562824</v>
      </c>
      <c r="I133" s="59">
        <f>'AT 01.04.1993-31.10.1996'!I133/'Tabelle A'!I133</f>
        <v>2.1028446389496716</v>
      </c>
      <c r="J133" s="59">
        <f>'AT 01.04.1993-31.10.1996'!J133/'Tabelle A'!J133</f>
        <v>2.103981264637002</v>
      </c>
      <c r="K133" s="63">
        <f>'AT 01.04.1993-31.10.1996'!K133/'Tabelle A'!K133</f>
        <v>2.1052713661883966</v>
      </c>
    </row>
    <row r="134" spans="1:11" ht="12.75">
      <c r="A134" s="23">
        <v>1250</v>
      </c>
      <c r="B134" s="62">
        <f>'AT 01.04.1993-31.10.1996'!B134/'Tabelle A'!B134</f>
        <v>2.106886880648177</v>
      </c>
      <c r="C134" s="59">
        <f>'AT 01.04.1993-31.10.1996'!C134/'Tabelle A'!C134</f>
        <v>2.108171206225681</v>
      </c>
      <c r="D134" s="59">
        <f>'AT 01.04.1993-31.10.1996'!D134/'Tabelle A'!D134</f>
        <v>2.109452736318408</v>
      </c>
      <c r="E134" s="59">
        <f>'AT 01.04.1993-31.10.1996'!E134/'Tabelle A'!E134</f>
        <v>2.110731480043485</v>
      </c>
      <c r="F134" s="60">
        <f>'AT 01.04.1993-31.10.1996'!F134/'Tabelle A'!F134</f>
        <v>2.11233514352211</v>
      </c>
      <c r="G134" s="61">
        <f>'AT 01.04.1993-31.10.1996'!G134/'Tabelle A'!G134</f>
        <v>2.1136081835089895</v>
      </c>
      <c r="H134" s="62">
        <f>'AT 01.04.1993-31.10.1996'!H134/'Tabelle A'!H134</f>
        <v>2.1148784641585383</v>
      </c>
      <c r="I134" s="59">
        <f>'AT 01.04.1993-31.10.1996'!I134/'Tabelle A'!I134</f>
        <v>2.116145994432416</v>
      </c>
      <c r="J134" s="59">
        <f>'AT 01.04.1993-31.10.1996'!J134/'Tabelle A'!J134</f>
        <v>2.1174107832535145</v>
      </c>
      <c r="K134" s="63">
        <f>'AT 01.04.1993-31.10.1996'!K134/'Tabelle A'!K134</f>
        <v>2.1189998456551935</v>
      </c>
    </row>
    <row r="135" spans="1:11" ht="12.75">
      <c r="A135" s="23">
        <v>1260</v>
      </c>
      <c r="B135" s="62">
        <f>'AT 01.04.1993-31.10.1996'!B135/'Tabelle A'!B135</f>
        <v>2.120259019426457</v>
      </c>
      <c r="C135" s="59">
        <f>'AT 01.04.1993-31.10.1996'!C135/'Tabelle A'!C135</f>
        <v>2.1215154782073</v>
      </c>
      <c r="D135" s="59">
        <f>'AT 01.04.1993-31.10.1996'!D135/'Tabelle A'!D135</f>
        <v>2.1226153846153846</v>
      </c>
      <c r="E135" s="59">
        <f>'AT 01.04.1993-31.10.1996'!E135/'Tabelle A'!E135</f>
        <v>2.123866605194406</v>
      </c>
      <c r="F135" s="60">
        <f>'AT 01.04.1993-31.10.1996'!F135/'Tabelle A'!F135</f>
        <v>2.1251151366287995</v>
      </c>
      <c r="G135" s="61">
        <f>'AT 01.04.1993-31.10.1996'!G135/'Tabelle A'!G135</f>
        <v>2.1263609875785923</v>
      </c>
      <c r="H135" s="62">
        <f>'AT 01.04.1993-31.10.1996'!H135/'Tabelle A'!H135</f>
        <v>2.1279301363566723</v>
      </c>
      <c r="I135" s="59">
        <f>'AT 01.04.1993-31.10.1996'!I135/'Tabelle A'!I135</f>
        <v>2.1291704928068564</v>
      </c>
      <c r="J135" s="59">
        <f>'AT 01.04.1993-31.10.1996'!J135/'Tabelle A'!J135</f>
        <v>2.1305610762880294</v>
      </c>
      <c r="K135" s="63">
        <f>'AT 01.04.1993-31.10.1996'!K135/'Tabelle A'!K135</f>
        <v>2.1317959682345755</v>
      </c>
    </row>
    <row r="136" spans="1:11" ht="12.75">
      <c r="A136" s="23">
        <v>1270</v>
      </c>
      <c r="B136" s="62">
        <f>'AT 01.04.1993-31.10.1996'!B136/'Tabelle A'!B136</f>
        <v>2.13302822273074</v>
      </c>
      <c r="C136" s="59">
        <f>'AT 01.04.1993-31.10.1996'!C136/'Tabelle A'!C136</f>
        <v>2.134257848217007</v>
      </c>
      <c r="D136" s="59">
        <f>'AT 01.04.1993-31.10.1996'!D136/'Tabelle A'!D136</f>
        <v>2.135484853097884</v>
      </c>
      <c r="E136" s="59">
        <f>'AT 01.04.1993-31.10.1996'!E136/'Tabelle A'!E136</f>
        <v>2.1367092457420926</v>
      </c>
      <c r="F136" s="60">
        <f>'AT 01.04.1993-31.10.1996'!F136/'Tabelle A'!F136</f>
        <v>2.1379310344827585</v>
      </c>
      <c r="G136" s="61">
        <f>'AT 01.04.1993-31.10.1996'!G136/'Tabelle A'!G136</f>
        <v>2.1391502276176024</v>
      </c>
      <c r="H136" s="62">
        <f>'AT 01.04.1993-31.10.1996'!H136/'Tabelle A'!H136</f>
        <v>2.1403668334091255</v>
      </c>
      <c r="I136" s="59">
        <f>'AT 01.04.1993-31.10.1996'!I136/'Tabelle A'!I136</f>
        <v>2.141580860084797</v>
      </c>
      <c r="J136" s="59">
        <f>'AT 01.04.1993-31.10.1996'!J136/'Tabelle A'!J136</f>
        <v>2.142792315837241</v>
      </c>
      <c r="K136" s="63">
        <f>'AT 01.04.1993-31.10.1996'!K136/'Tabelle A'!K136</f>
        <v>2.1440012088244185</v>
      </c>
    </row>
    <row r="137" spans="1:11" ht="12.75">
      <c r="A137" s="23">
        <v>1280</v>
      </c>
      <c r="B137" s="62">
        <f>'AT 01.04.1993-31.10.1996'!B137/'Tabelle A'!B137</f>
        <v>2.1452075471698113</v>
      </c>
      <c r="C137" s="59">
        <f>'AT 01.04.1993-31.10.1996'!C137/'Tabelle A'!C137</f>
        <v>2.1464113389626056</v>
      </c>
      <c r="D137" s="59">
        <f>'AT 01.04.1993-31.10.1996'!D137/'Tabelle A'!D137</f>
        <v>2.1476125922578704</v>
      </c>
      <c r="E137" s="59">
        <f>'AT 01.04.1993-31.10.1996'!E137/'Tabelle A'!E137</f>
        <v>2.148811315076738</v>
      </c>
      <c r="F137" s="60">
        <f>'AT 01.04.1993-31.10.1996'!F137/'Tabelle A'!F137</f>
        <v>2.1501578235382532</v>
      </c>
      <c r="G137" s="61">
        <f>'AT 01.04.1993-31.10.1996'!G137/'Tabelle A'!G137</f>
        <v>2.151674425589428</v>
      </c>
      <c r="H137" s="62">
        <f>'AT 01.04.1993-31.10.1996'!H137/'Tabelle A'!H137</f>
        <v>2.152865286528653</v>
      </c>
      <c r="I137" s="59">
        <f>'AT 01.04.1993-31.10.1996'!I137/'Tabelle A'!I137</f>
        <v>2.1540536490334183</v>
      </c>
      <c r="J137" s="59">
        <f>'AT 01.04.1993-31.10.1996'!J137/'Tabelle A'!J137</f>
        <v>2.1552395209580837</v>
      </c>
      <c r="K137" s="63">
        <f>'AT 01.04.1993-31.10.1996'!K137/'Tabelle A'!K137</f>
        <v>2.1564229101241215</v>
      </c>
    </row>
    <row r="138" spans="1:11" ht="13.5" thickBot="1">
      <c r="A138" s="29">
        <v>1290</v>
      </c>
      <c r="B138" s="73">
        <f>'AT 01.04.1993-31.10.1996'!B138/'Tabelle A'!B138</f>
        <v>2.1576038243202866</v>
      </c>
      <c r="C138" s="70">
        <f>'AT 01.04.1993-31.10.1996'!C138/'Tabelle A'!C138</f>
        <v>2.1587822713027904</v>
      </c>
      <c r="D138" s="70">
        <f>'AT 01.04.1993-31.10.1996'!D138/'Tabelle A'!D138</f>
        <v>2.159958258795468</v>
      </c>
      <c r="E138" s="70">
        <f>'AT 01.04.1993-31.10.1996'!E138/'Tabelle A'!E138</f>
        <v>2.161280714817573</v>
      </c>
      <c r="F138" s="71">
        <f>'AT 01.04.1993-31.10.1996'!F138/'Tabelle A'!F138</f>
        <v>2.1624516512942575</v>
      </c>
      <c r="G138" s="72">
        <f>'AT 01.04.1993-31.10.1996'!G138/'Tabelle A'!G138</f>
        <v>2.163620151582702</v>
      </c>
      <c r="H138" s="73">
        <f>'AT 01.04.1993-31.10.1996'!H138/'Tabelle A'!H138</f>
        <v>2.16478622327791</v>
      </c>
      <c r="I138" s="70">
        <f>'AT 01.04.1993-31.10.1996'!I138/'Tabelle A'!I138</f>
        <v>2.1659498739433487</v>
      </c>
      <c r="J138" s="70">
        <f>'AT 01.04.1993-31.10.1996'!J138/'Tabelle A'!J138</f>
        <v>2.167111111111111</v>
      </c>
      <c r="K138" s="74">
        <f>'AT 01.04.1993-31.10.1996'!K138/'Tabelle A'!K138</f>
        <v>2.1682699422820777</v>
      </c>
    </row>
    <row r="139" spans="1:11" ht="12.75">
      <c r="A139" s="22">
        <v>1300</v>
      </c>
      <c r="B139" s="77">
        <f>'AT 01.04.1993-31.10.1996'!B139/'Tabelle A'!B139</f>
        <v>2.1695742164399765</v>
      </c>
      <c r="C139" s="75">
        <f>'AT 01.04.1993-31.10.1996'!C139/'Tabelle A'!C139</f>
        <v>2.1707281051543346</v>
      </c>
      <c r="D139" s="75">
        <f>'AT 01.04.1993-31.10.1996'!D139/'Tabelle A'!D139</f>
        <v>2.1718796105045737</v>
      </c>
      <c r="E139" s="75">
        <f>'AT 01.04.1993-31.10.1996'!E139/'Tabelle A'!E139</f>
        <v>2.1730287398673545</v>
      </c>
      <c r="F139" s="76">
        <f>'AT 01.04.1993-31.10.1996'!F139/'Tabelle A'!F139</f>
        <v>2.174175500588928</v>
      </c>
      <c r="G139" s="56">
        <f>'AT 01.04.1993-31.10.1996'!G139/'Tabelle A'!G139</f>
        <v>2.175319899985292</v>
      </c>
      <c r="H139" s="77">
        <f>'AT 01.04.1993-31.10.1996'!H139/'Tabelle A'!H139</f>
        <v>2.176461945342345</v>
      </c>
      <c r="I139" s="75">
        <f>'AT 01.04.1993-31.10.1996'!I139/'Tabelle A'!I139</f>
        <v>2.1777484221341554</v>
      </c>
      <c r="J139" s="75">
        <f>'AT 01.04.1993-31.10.1996'!J139/'Tabelle A'!J139</f>
        <v>2.1788856304985336</v>
      </c>
      <c r="K139" s="78">
        <f>'AT 01.04.1993-31.10.1996'!K139/'Tabelle A'!K139</f>
        <v>2.1800205068111906</v>
      </c>
    </row>
    <row r="140" spans="1:11" ht="13.5" thickBot="1">
      <c r="A140" s="24">
        <v>1310</v>
      </c>
      <c r="B140" s="67">
        <f>'AT 01.04.1993-31.10.1996'!B140/'Tabelle A'!B140</f>
        <v>2.1811530582382206</v>
      </c>
      <c r="C140" s="64">
        <f>'AT 01.04.1993-31.10.1996'!C140/'Tabelle A'!C140</f>
        <v>2.1822832919163866</v>
      </c>
      <c r="D140" s="64">
        <f>'AT 01.04.1993-31.10.1996'!D140/'Tabelle A'!D140</f>
        <v>2.183411214953271</v>
      </c>
      <c r="E140" s="64">
        <f>'AT 01.04.1993-31.10.1996'!E140/'Tabelle A'!E140</f>
        <v>2.184682713347921</v>
      </c>
      <c r="F140" s="65">
        <f>'AT 01.04.1993-31.10.1996'!F140/'Tabelle A'!F140</f>
        <v>2.1858058874963566</v>
      </c>
      <c r="G140" s="66">
        <f>'AT 01.04.1993-31.10.1996'!G140/'Tabelle A'!G140</f>
        <v>2.1869267724559616</v>
      </c>
      <c r="H140" s="67"/>
      <c r="I140" s="64"/>
      <c r="J140" s="64"/>
      <c r="K140" s="68"/>
    </row>
    <row r="141" ht="11.25" customHeight="1">
      <c r="B141" s="79"/>
    </row>
    <row r="142" ht="11.25" customHeight="1">
      <c r="B142" s="79"/>
    </row>
    <row r="143" ht="11.25" customHeight="1">
      <c r="B143" s="79"/>
    </row>
    <row r="144" ht="11.25" customHeight="1">
      <c r="B144" s="79"/>
    </row>
    <row r="145" ht="11.25" customHeight="1">
      <c r="B145" s="79"/>
    </row>
    <row r="146" ht="11.25" customHeight="1">
      <c r="B146" s="79"/>
    </row>
    <row r="147" ht="11.25" customHeight="1">
      <c r="B147" s="79"/>
    </row>
    <row r="148" ht="11.25" customHeight="1">
      <c r="B148" s="79"/>
    </row>
    <row r="149" ht="11.25" customHeight="1">
      <c r="B149" s="79"/>
    </row>
    <row r="150" ht="11.25" customHeight="1">
      <c r="B150" s="79"/>
    </row>
    <row r="151" ht="11.25" customHeight="1">
      <c r="B151" s="79"/>
    </row>
    <row r="152" ht="11.25" customHeight="1">
      <c r="B152" s="79"/>
    </row>
    <row r="153" ht="11.25" customHeight="1">
      <c r="B153" s="79"/>
    </row>
    <row r="154" ht="11.25" customHeight="1">
      <c r="B154" s="79"/>
    </row>
    <row r="155" ht="11.25" customHeight="1">
      <c r="B155" s="79"/>
    </row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1111111"/>
  <dimension ref="A1:O109"/>
  <sheetViews>
    <sheetView tabSelected="1" workbookViewId="0" topLeftCell="A1">
      <selection activeCell="G16" sqref="G1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46</v>
      </c>
      <c r="D1" s="157" t="s">
        <v>53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21490</v>
      </c>
      <c r="E3" s="85" t="s">
        <v>27</v>
      </c>
      <c r="F3" s="47">
        <v>22220</v>
      </c>
      <c r="G3" s="4"/>
      <c r="H3" s="84" t="s">
        <v>7</v>
      </c>
      <c r="I3" s="152" t="s">
        <v>51</v>
      </c>
      <c r="J3" s="150">
        <v>16.13</v>
      </c>
      <c r="K3" s="92" t="s">
        <v>33</v>
      </c>
    </row>
    <row r="4" spans="1:11" ht="12.75">
      <c r="A4" s="86" t="s">
        <v>4</v>
      </c>
      <c r="B4" s="84"/>
      <c r="C4" s="84"/>
      <c r="D4" s="47"/>
      <c r="E4" s="85" t="s">
        <v>28</v>
      </c>
      <c r="F4" s="47"/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58" t="s">
        <v>52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150</v>
      </c>
      <c r="B9" s="19">
        <v>680</v>
      </c>
      <c r="C9" s="14">
        <v>680</v>
      </c>
      <c r="D9" s="14">
        <v>690</v>
      </c>
      <c r="E9" s="14">
        <v>690</v>
      </c>
      <c r="F9" s="39">
        <v>700</v>
      </c>
      <c r="G9" s="40">
        <v>700</v>
      </c>
      <c r="H9" s="19">
        <v>700</v>
      </c>
      <c r="I9" s="14">
        <v>710</v>
      </c>
      <c r="J9" s="14">
        <v>710</v>
      </c>
      <c r="K9" s="15">
        <v>720</v>
      </c>
    </row>
    <row r="10" spans="1:11" ht="12.75">
      <c r="A10" s="25">
        <v>160</v>
      </c>
      <c r="B10" s="26">
        <v>720</v>
      </c>
      <c r="C10" s="27">
        <v>720</v>
      </c>
      <c r="D10" s="27">
        <v>730</v>
      </c>
      <c r="E10" s="27">
        <v>730</v>
      </c>
      <c r="F10" s="35">
        <v>740</v>
      </c>
      <c r="G10" s="43">
        <v>740</v>
      </c>
      <c r="H10" s="26">
        <v>740</v>
      </c>
      <c r="I10" s="27">
        <v>750</v>
      </c>
      <c r="J10" s="27">
        <v>750</v>
      </c>
      <c r="K10" s="28">
        <v>760</v>
      </c>
    </row>
    <row r="11" spans="1:11" ht="12.75">
      <c r="A11" s="25">
        <v>170</v>
      </c>
      <c r="B11" s="26">
        <v>760</v>
      </c>
      <c r="C11" s="27">
        <v>760</v>
      </c>
      <c r="D11" s="27">
        <v>770</v>
      </c>
      <c r="E11" s="27">
        <v>770</v>
      </c>
      <c r="F11" s="35">
        <v>780</v>
      </c>
      <c r="G11" s="43">
        <v>780</v>
      </c>
      <c r="H11" s="26">
        <v>780</v>
      </c>
      <c r="I11" s="27">
        <v>790</v>
      </c>
      <c r="J11" s="27">
        <v>790</v>
      </c>
      <c r="K11" s="28">
        <v>800</v>
      </c>
    </row>
    <row r="12" spans="1:11" ht="12.75">
      <c r="A12" s="25">
        <v>180</v>
      </c>
      <c r="B12" s="26">
        <v>800</v>
      </c>
      <c r="C12" s="27">
        <v>800</v>
      </c>
      <c r="D12" s="27">
        <v>810</v>
      </c>
      <c r="E12" s="27">
        <v>810</v>
      </c>
      <c r="F12" s="35">
        <v>820</v>
      </c>
      <c r="G12" s="43">
        <v>820</v>
      </c>
      <c r="H12" s="26">
        <v>830</v>
      </c>
      <c r="I12" s="27">
        <v>830</v>
      </c>
      <c r="J12" s="27">
        <v>840</v>
      </c>
      <c r="K12" s="28">
        <v>840</v>
      </c>
    </row>
    <row r="13" spans="1:11" ht="13.5" thickBot="1">
      <c r="A13" s="125">
        <v>190</v>
      </c>
      <c r="B13" s="126">
        <v>850</v>
      </c>
      <c r="C13" s="127">
        <v>850</v>
      </c>
      <c r="D13" s="127">
        <v>860</v>
      </c>
      <c r="E13" s="127">
        <v>860</v>
      </c>
      <c r="F13" s="128">
        <v>870</v>
      </c>
      <c r="G13" s="129">
        <v>870</v>
      </c>
      <c r="H13" s="126">
        <v>870</v>
      </c>
      <c r="I13" s="127">
        <v>880</v>
      </c>
      <c r="J13" s="127">
        <v>880</v>
      </c>
      <c r="K13" s="130">
        <v>890</v>
      </c>
    </row>
    <row r="14" spans="1:11" ht="12.75">
      <c r="A14" s="22">
        <v>200</v>
      </c>
      <c r="B14" s="19">
        <v>890</v>
      </c>
      <c r="C14" s="14">
        <v>890</v>
      </c>
      <c r="D14" s="14">
        <v>900</v>
      </c>
      <c r="E14" s="14">
        <v>900</v>
      </c>
      <c r="F14" s="39">
        <v>910</v>
      </c>
      <c r="G14" s="40">
        <v>910</v>
      </c>
      <c r="H14" s="19">
        <v>920</v>
      </c>
      <c r="I14" s="14">
        <v>920</v>
      </c>
      <c r="J14" s="14">
        <v>930</v>
      </c>
      <c r="K14" s="15">
        <v>930</v>
      </c>
    </row>
    <row r="15" spans="1:11" ht="12.75">
      <c r="A15" s="25">
        <v>210</v>
      </c>
      <c r="B15" s="26">
        <v>940</v>
      </c>
      <c r="C15" s="27">
        <v>940</v>
      </c>
      <c r="D15" s="27">
        <v>950</v>
      </c>
      <c r="E15" s="27">
        <v>950</v>
      </c>
      <c r="F15" s="35">
        <v>960</v>
      </c>
      <c r="G15" s="43">
        <v>960</v>
      </c>
      <c r="H15" s="26">
        <v>970</v>
      </c>
      <c r="I15" s="27">
        <v>970</v>
      </c>
      <c r="J15" s="27">
        <v>980</v>
      </c>
      <c r="K15" s="28">
        <v>980</v>
      </c>
    </row>
    <row r="16" spans="1:11" ht="12.75">
      <c r="A16" s="25">
        <v>220</v>
      </c>
      <c r="B16" s="26">
        <v>990</v>
      </c>
      <c r="C16" s="27">
        <v>990</v>
      </c>
      <c r="D16" s="27">
        <v>1000</v>
      </c>
      <c r="E16" s="27">
        <v>1000</v>
      </c>
      <c r="F16" s="35">
        <v>1010</v>
      </c>
      <c r="G16" s="43">
        <v>1010</v>
      </c>
      <c r="H16" s="26">
        <v>1010</v>
      </c>
      <c r="I16" s="27">
        <v>1020</v>
      </c>
      <c r="J16" s="27">
        <v>1020</v>
      </c>
      <c r="K16" s="28">
        <v>1030</v>
      </c>
    </row>
    <row r="17" spans="1:11" ht="12.75">
      <c r="A17" s="23">
        <v>230</v>
      </c>
      <c r="B17" s="20">
        <v>1030</v>
      </c>
      <c r="C17" s="13">
        <v>1040</v>
      </c>
      <c r="D17" s="13">
        <v>1040</v>
      </c>
      <c r="E17" s="13">
        <v>1050</v>
      </c>
      <c r="F17" s="36">
        <v>1050</v>
      </c>
      <c r="G17" s="41">
        <v>1060</v>
      </c>
      <c r="H17" s="20">
        <v>1060</v>
      </c>
      <c r="I17" s="13">
        <v>1070</v>
      </c>
      <c r="J17" s="13">
        <v>1070</v>
      </c>
      <c r="K17" s="16">
        <v>1080</v>
      </c>
    </row>
    <row r="18" spans="1:11" ht="12.75">
      <c r="A18" s="25">
        <v>240</v>
      </c>
      <c r="B18" s="26">
        <v>1080</v>
      </c>
      <c r="C18" s="27">
        <v>1090</v>
      </c>
      <c r="D18" s="27">
        <v>1090</v>
      </c>
      <c r="E18" s="27">
        <v>1100</v>
      </c>
      <c r="F18" s="35">
        <v>1100</v>
      </c>
      <c r="G18" s="43">
        <v>1110</v>
      </c>
      <c r="H18" s="26">
        <v>1110</v>
      </c>
      <c r="I18" s="27">
        <v>1120</v>
      </c>
      <c r="J18" s="27">
        <v>1120</v>
      </c>
      <c r="K18" s="28">
        <v>1130</v>
      </c>
    </row>
    <row r="19" spans="1:11" ht="12.75">
      <c r="A19" s="23">
        <v>250</v>
      </c>
      <c r="B19" s="20">
        <v>1130</v>
      </c>
      <c r="C19" s="13">
        <v>1140</v>
      </c>
      <c r="D19" s="13">
        <v>1140</v>
      </c>
      <c r="E19" s="13">
        <v>1150</v>
      </c>
      <c r="F19" s="36">
        <v>1150</v>
      </c>
      <c r="G19" s="41">
        <v>1160</v>
      </c>
      <c r="H19" s="20">
        <v>1160</v>
      </c>
      <c r="I19" s="13">
        <v>1170</v>
      </c>
      <c r="J19" s="13">
        <v>1170</v>
      </c>
      <c r="K19" s="16">
        <v>1180</v>
      </c>
    </row>
    <row r="20" spans="1:11" ht="12.75">
      <c r="A20" s="23">
        <v>260</v>
      </c>
      <c r="B20" s="20">
        <v>1180</v>
      </c>
      <c r="C20" s="13">
        <v>1190</v>
      </c>
      <c r="D20" s="13">
        <v>1190</v>
      </c>
      <c r="E20" s="13">
        <v>1200</v>
      </c>
      <c r="F20" s="36">
        <v>1200</v>
      </c>
      <c r="G20" s="41">
        <v>1210</v>
      </c>
      <c r="H20" s="20">
        <v>1210</v>
      </c>
      <c r="I20" s="13">
        <v>1220</v>
      </c>
      <c r="J20" s="13">
        <v>1220</v>
      </c>
      <c r="K20" s="16">
        <v>1230</v>
      </c>
    </row>
    <row r="21" spans="1:11" ht="12.75">
      <c r="A21" s="23">
        <v>270</v>
      </c>
      <c r="B21" s="20">
        <v>1230</v>
      </c>
      <c r="C21" s="13">
        <v>1240</v>
      </c>
      <c r="D21" s="13">
        <v>1240</v>
      </c>
      <c r="E21" s="13">
        <v>1250</v>
      </c>
      <c r="F21" s="36">
        <v>1250</v>
      </c>
      <c r="G21" s="41">
        <v>1260</v>
      </c>
      <c r="H21" s="20">
        <v>1260</v>
      </c>
      <c r="I21" s="13">
        <v>1270</v>
      </c>
      <c r="J21" s="13">
        <v>1270</v>
      </c>
      <c r="K21" s="16">
        <v>1280</v>
      </c>
    </row>
    <row r="22" spans="1:11" ht="12.75">
      <c r="A22" s="23">
        <v>280</v>
      </c>
      <c r="B22" s="20">
        <v>1280</v>
      </c>
      <c r="C22" s="13">
        <v>1290</v>
      </c>
      <c r="D22" s="13">
        <v>1290</v>
      </c>
      <c r="E22" s="13">
        <v>1300</v>
      </c>
      <c r="F22" s="36">
        <v>1300</v>
      </c>
      <c r="G22" s="41">
        <v>1310</v>
      </c>
      <c r="H22" s="20">
        <v>1310</v>
      </c>
      <c r="I22" s="13">
        <v>1320</v>
      </c>
      <c r="J22" s="13">
        <v>1320</v>
      </c>
      <c r="K22" s="16">
        <v>1330</v>
      </c>
    </row>
    <row r="23" spans="1:11" ht="13.5" thickBot="1">
      <c r="A23" s="24">
        <v>290</v>
      </c>
      <c r="B23" s="21">
        <v>1330</v>
      </c>
      <c r="C23" s="17">
        <v>1340</v>
      </c>
      <c r="D23" s="17">
        <v>1340</v>
      </c>
      <c r="E23" s="17">
        <v>1350</v>
      </c>
      <c r="F23" s="37">
        <v>1350</v>
      </c>
      <c r="G23" s="42">
        <v>1360</v>
      </c>
      <c r="H23" s="21">
        <v>1360</v>
      </c>
      <c r="I23" s="17">
        <v>1370</v>
      </c>
      <c r="J23" s="17">
        <v>1370</v>
      </c>
      <c r="K23" s="18">
        <v>1380</v>
      </c>
    </row>
    <row r="24" spans="1:11" ht="12.75">
      <c r="A24" s="25">
        <v>300</v>
      </c>
      <c r="B24" s="26">
        <v>1380</v>
      </c>
      <c r="C24" s="27">
        <v>1390</v>
      </c>
      <c r="D24" s="27">
        <v>1390</v>
      </c>
      <c r="E24" s="27">
        <v>1400</v>
      </c>
      <c r="F24" s="35">
        <v>1400</v>
      </c>
      <c r="G24" s="43">
        <v>1410</v>
      </c>
      <c r="H24" s="26">
        <v>1420</v>
      </c>
      <c r="I24" s="27">
        <v>1420</v>
      </c>
      <c r="J24" s="27">
        <v>1430</v>
      </c>
      <c r="K24" s="28">
        <v>1430</v>
      </c>
    </row>
    <row r="25" spans="1:11" ht="12.75">
      <c r="A25" s="23">
        <v>310</v>
      </c>
      <c r="B25" s="20">
        <v>1440</v>
      </c>
      <c r="C25" s="13">
        <v>1440</v>
      </c>
      <c r="D25" s="13">
        <v>1450</v>
      </c>
      <c r="E25" s="13">
        <v>1450</v>
      </c>
      <c r="F25" s="36">
        <v>1460</v>
      </c>
      <c r="G25" s="41">
        <v>1460</v>
      </c>
      <c r="H25" s="20">
        <v>1470</v>
      </c>
      <c r="I25" s="13">
        <v>1470</v>
      </c>
      <c r="J25" s="13">
        <v>1480</v>
      </c>
      <c r="K25" s="16">
        <v>1480</v>
      </c>
    </row>
    <row r="26" spans="1:11" ht="12.75">
      <c r="A26" s="23">
        <v>320</v>
      </c>
      <c r="B26" s="20">
        <v>1490</v>
      </c>
      <c r="C26" s="13">
        <v>1490</v>
      </c>
      <c r="D26" s="13">
        <v>1500</v>
      </c>
      <c r="E26" s="13">
        <v>1500</v>
      </c>
      <c r="F26" s="36">
        <v>1510</v>
      </c>
      <c r="G26" s="41">
        <v>1510</v>
      </c>
      <c r="H26" s="20">
        <v>1520</v>
      </c>
      <c r="I26" s="13">
        <v>1520</v>
      </c>
      <c r="J26" s="13">
        <v>1530</v>
      </c>
      <c r="K26" s="16">
        <v>1530</v>
      </c>
    </row>
    <row r="27" spans="1:11" ht="12.75">
      <c r="A27" s="23">
        <v>330</v>
      </c>
      <c r="B27" s="20">
        <v>1540</v>
      </c>
      <c r="C27" s="13">
        <v>1550</v>
      </c>
      <c r="D27" s="13">
        <v>1550</v>
      </c>
      <c r="E27" s="13">
        <v>1560</v>
      </c>
      <c r="F27" s="36">
        <v>1560</v>
      </c>
      <c r="G27" s="41">
        <v>1570</v>
      </c>
      <c r="H27" s="20">
        <v>1580</v>
      </c>
      <c r="I27" s="13">
        <v>1580</v>
      </c>
      <c r="J27" s="13">
        <v>1590</v>
      </c>
      <c r="K27" s="16">
        <v>1590</v>
      </c>
    </row>
    <row r="28" spans="1:11" ht="12.75">
      <c r="A28" s="23">
        <v>340</v>
      </c>
      <c r="B28" s="20">
        <v>1600</v>
      </c>
      <c r="C28" s="13">
        <v>1610</v>
      </c>
      <c r="D28" s="13">
        <v>1610</v>
      </c>
      <c r="E28" s="13">
        <v>1620</v>
      </c>
      <c r="F28" s="36">
        <v>1620</v>
      </c>
      <c r="G28" s="41">
        <v>1630</v>
      </c>
      <c r="H28" s="20">
        <v>1640</v>
      </c>
      <c r="I28" s="13">
        <v>1640</v>
      </c>
      <c r="J28" s="13">
        <v>1650</v>
      </c>
      <c r="K28" s="16">
        <v>1650</v>
      </c>
    </row>
    <row r="29" spans="1:11" ht="12.75">
      <c r="A29" s="23">
        <v>350</v>
      </c>
      <c r="B29" s="20">
        <v>1660</v>
      </c>
      <c r="C29" s="13">
        <v>1670</v>
      </c>
      <c r="D29" s="13">
        <v>1670</v>
      </c>
      <c r="E29" s="13">
        <v>1680</v>
      </c>
      <c r="F29" s="36">
        <v>1680</v>
      </c>
      <c r="G29" s="41">
        <v>1690</v>
      </c>
      <c r="H29" s="20">
        <v>1700</v>
      </c>
      <c r="I29" s="13">
        <v>1700</v>
      </c>
      <c r="J29" s="13">
        <v>1710</v>
      </c>
      <c r="K29" s="16">
        <v>1710</v>
      </c>
    </row>
    <row r="30" spans="1:11" ht="12.75">
      <c r="A30" s="23">
        <v>360</v>
      </c>
      <c r="B30" s="20">
        <v>1720</v>
      </c>
      <c r="C30" s="13">
        <v>1720</v>
      </c>
      <c r="D30" s="13">
        <v>1730</v>
      </c>
      <c r="E30" s="13">
        <v>1730</v>
      </c>
      <c r="F30" s="36">
        <v>1740</v>
      </c>
      <c r="G30" s="41">
        <v>1740</v>
      </c>
      <c r="H30" s="20">
        <v>1750</v>
      </c>
      <c r="I30" s="13">
        <v>1750</v>
      </c>
      <c r="J30" s="13">
        <v>1760</v>
      </c>
      <c r="K30" s="16">
        <v>1760</v>
      </c>
    </row>
    <row r="31" spans="1:11" ht="12.75">
      <c r="A31" s="23">
        <v>370</v>
      </c>
      <c r="B31" s="20">
        <v>1770</v>
      </c>
      <c r="C31" s="13">
        <v>1780</v>
      </c>
      <c r="D31" s="13">
        <v>1780</v>
      </c>
      <c r="E31" s="13">
        <v>1790</v>
      </c>
      <c r="F31" s="36">
        <v>1790</v>
      </c>
      <c r="G31" s="41">
        <v>1800</v>
      </c>
      <c r="H31" s="20">
        <v>1810</v>
      </c>
      <c r="I31" s="13">
        <v>1810</v>
      </c>
      <c r="J31" s="13">
        <v>1820</v>
      </c>
      <c r="K31" s="16">
        <v>1820</v>
      </c>
    </row>
    <row r="32" spans="1:11" ht="12.75">
      <c r="A32" s="23">
        <v>380</v>
      </c>
      <c r="B32" s="20">
        <v>1830</v>
      </c>
      <c r="C32" s="13">
        <v>1830</v>
      </c>
      <c r="D32" s="13">
        <v>1840</v>
      </c>
      <c r="E32" s="13">
        <v>1840</v>
      </c>
      <c r="F32" s="36">
        <v>1850</v>
      </c>
      <c r="G32" s="41">
        <v>1850</v>
      </c>
      <c r="H32" s="20">
        <v>1860</v>
      </c>
      <c r="I32" s="13">
        <v>1860</v>
      </c>
      <c r="J32" s="13">
        <v>1870</v>
      </c>
      <c r="K32" s="16">
        <v>1870</v>
      </c>
    </row>
    <row r="33" spans="1:11" ht="13.5" thickBot="1">
      <c r="A33" s="29">
        <v>390</v>
      </c>
      <c r="B33" s="30">
        <v>1890</v>
      </c>
      <c r="C33" s="31">
        <v>1890</v>
      </c>
      <c r="D33" s="31">
        <v>1890</v>
      </c>
      <c r="E33" s="31">
        <v>1900</v>
      </c>
      <c r="F33" s="38">
        <v>1900</v>
      </c>
      <c r="G33" s="44">
        <v>1910</v>
      </c>
      <c r="H33" s="30">
        <v>1920</v>
      </c>
      <c r="I33" s="31">
        <v>1920</v>
      </c>
      <c r="J33" s="31">
        <v>1930</v>
      </c>
      <c r="K33" s="32">
        <v>1930</v>
      </c>
    </row>
    <row r="34" spans="1:11" ht="12.75">
      <c r="A34" s="22">
        <v>400</v>
      </c>
      <c r="B34" s="19">
        <v>1940</v>
      </c>
      <c r="C34" s="14">
        <v>1950</v>
      </c>
      <c r="D34" s="14">
        <v>1950</v>
      </c>
      <c r="E34" s="14">
        <v>1960</v>
      </c>
      <c r="F34" s="39">
        <v>1960</v>
      </c>
      <c r="G34" s="40">
        <v>1970</v>
      </c>
      <c r="H34" s="19">
        <v>1980</v>
      </c>
      <c r="I34" s="14">
        <v>1980</v>
      </c>
      <c r="J34" s="14">
        <v>1990</v>
      </c>
      <c r="K34" s="15">
        <v>1990</v>
      </c>
    </row>
    <row r="35" spans="1:11" ht="12.75">
      <c r="A35" s="23">
        <v>410</v>
      </c>
      <c r="B35" s="20">
        <v>2000</v>
      </c>
      <c r="C35" s="13">
        <v>2010</v>
      </c>
      <c r="D35" s="13">
        <v>2010</v>
      </c>
      <c r="E35" s="13">
        <v>2020</v>
      </c>
      <c r="F35" s="36">
        <v>2020</v>
      </c>
      <c r="G35" s="41">
        <v>2030</v>
      </c>
      <c r="H35" s="20">
        <v>2040</v>
      </c>
      <c r="I35" s="13">
        <v>2040</v>
      </c>
      <c r="J35" s="13">
        <v>2050</v>
      </c>
      <c r="K35" s="16">
        <v>2050</v>
      </c>
    </row>
    <row r="36" spans="1:15" ht="12.75">
      <c r="A36" s="23">
        <v>420</v>
      </c>
      <c r="B36" s="20">
        <v>2060</v>
      </c>
      <c r="C36" s="13">
        <v>2070</v>
      </c>
      <c r="D36" s="13">
        <v>2070</v>
      </c>
      <c r="E36" s="13">
        <v>2080</v>
      </c>
      <c r="F36" s="36">
        <v>2090</v>
      </c>
      <c r="G36" s="41">
        <v>2100</v>
      </c>
      <c r="H36" s="20">
        <v>2100</v>
      </c>
      <c r="I36" s="13">
        <v>2110</v>
      </c>
      <c r="J36" s="13">
        <v>2120</v>
      </c>
      <c r="K36" s="16">
        <v>2120</v>
      </c>
      <c r="O36" s="150"/>
    </row>
    <row r="37" spans="1:11" ht="12.75">
      <c r="A37" s="23">
        <v>430</v>
      </c>
      <c r="B37" s="20">
        <v>2130</v>
      </c>
      <c r="C37" s="13">
        <v>2140</v>
      </c>
      <c r="D37" s="13">
        <v>2140</v>
      </c>
      <c r="E37" s="13">
        <v>2150</v>
      </c>
      <c r="F37" s="36">
        <v>2150</v>
      </c>
      <c r="G37" s="41">
        <v>2160</v>
      </c>
      <c r="H37" s="20">
        <v>2170</v>
      </c>
      <c r="I37" s="13">
        <v>2170</v>
      </c>
      <c r="J37" s="13">
        <v>2180</v>
      </c>
      <c r="K37" s="16">
        <v>2180</v>
      </c>
    </row>
    <row r="38" spans="1:11" ht="12.75">
      <c r="A38" s="23">
        <v>440</v>
      </c>
      <c r="B38" s="20">
        <v>2190</v>
      </c>
      <c r="C38" s="13">
        <v>2200</v>
      </c>
      <c r="D38" s="13">
        <v>2200</v>
      </c>
      <c r="E38" s="13">
        <v>2210</v>
      </c>
      <c r="F38" s="36">
        <v>2210</v>
      </c>
      <c r="G38" s="41">
        <v>2220</v>
      </c>
      <c r="H38" s="20">
        <v>2230</v>
      </c>
      <c r="I38" s="13">
        <v>2230</v>
      </c>
      <c r="J38" s="13">
        <v>2240</v>
      </c>
      <c r="K38" s="16">
        <v>2240</v>
      </c>
    </row>
    <row r="39" spans="1:11" ht="12.75">
      <c r="A39" s="23">
        <v>450</v>
      </c>
      <c r="B39" s="20">
        <v>2250</v>
      </c>
      <c r="C39" s="13">
        <v>2260</v>
      </c>
      <c r="D39" s="13">
        <v>2260</v>
      </c>
      <c r="E39" s="13">
        <v>2270</v>
      </c>
      <c r="F39" s="36">
        <v>2280</v>
      </c>
      <c r="G39" s="41">
        <v>2280</v>
      </c>
      <c r="H39" s="20">
        <v>2290</v>
      </c>
      <c r="I39" s="13">
        <v>2300</v>
      </c>
      <c r="J39" s="13">
        <v>2310</v>
      </c>
      <c r="K39" s="16">
        <v>2310</v>
      </c>
    </row>
    <row r="40" spans="1:11" ht="12.75">
      <c r="A40" s="23">
        <v>460</v>
      </c>
      <c r="B40" s="20">
        <v>2320</v>
      </c>
      <c r="C40" s="13">
        <v>2330</v>
      </c>
      <c r="D40" s="13">
        <v>2330</v>
      </c>
      <c r="E40" s="13">
        <v>2340</v>
      </c>
      <c r="F40" s="36">
        <v>2340</v>
      </c>
      <c r="G40" s="41">
        <v>2350</v>
      </c>
      <c r="H40" s="20">
        <v>2360</v>
      </c>
      <c r="I40" s="13">
        <v>2360</v>
      </c>
      <c r="J40" s="13">
        <v>2370</v>
      </c>
      <c r="K40" s="16">
        <v>2370</v>
      </c>
    </row>
    <row r="41" spans="1:11" ht="12.75">
      <c r="A41" s="23">
        <v>470</v>
      </c>
      <c r="B41" s="20">
        <v>2380</v>
      </c>
      <c r="C41" s="13">
        <v>2390</v>
      </c>
      <c r="D41" s="13">
        <v>2390</v>
      </c>
      <c r="E41" s="13">
        <v>2400</v>
      </c>
      <c r="F41" s="36">
        <v>2410</v>
      </c>
      <c r="G41" s="41">
        <v>2420</v>
      </c>
      <c r="H41" s="20">
        <v>2420</v>
      </c>
      <c r="I41" s="13">
        <v>2430</v>
      </c>
      <c r="J41" s="13">
        <v>2440</v>
      </c>
      <c r="K41" s="16">
        <v>2440</v>
      </c>
    </row>
    <row r="42" spans="1:11" ht="12.75">
      <c r="A42" s="23">
        <v>480</v>
      </c>
      <c r="B42" s="20">
        <v>2450</v>
      </c>
      <c r="C42" s="13">
        <v>2460</v>
      </c>
      <c r="D42" s="13">
        <v>2460</v>
      </c>
      <c r="E42" s="13">
        <v>2470</v>
      </c>
      <c r="F42" s="36">
        <v>2480</v>
      </c>
      <c r="G42" s="41">
        <v>2480</v>
      </c>
      <c r="H42" s="20">
        <v>2490</v>
      </c>
      <c r="I42" s="13">
        <v>2500</v>
      </c>
      <c r="J42" s="13">
        <v>2510</v>
      </c>
      <c r="K42" s="16">
        <v>2510</v>
      </c>
    </row>
    <row r="43" spans="1:11" ht="13.5" thickBot="1">
      <c r="A43" s="24">
        <v>490</v>
      </c>
      <c r="B43" s="21">
        <v>2520</v>
      </c>
      <c r="C43" s="17">
        <v>2530</v>
      </c>
      <c r="D43" s="17">
        <v>2530</v>
      </c>
      <c r="E43" s="17">
        <v>2540</v>
      </c>
      <c r="F43" s="37">
        <v>2540</v>
      </c>
      <c r="G43" s="42">
        <v>2550</v>
      </c>
      <c r="H43" s="21">
        <v>2560</v>
      </c>
      <c r="I43" s="17">
        <v>2560</v>
      </c>
      <c r="J43" s="17">
        <v>2570</v>
      </c>
      <c r="K43" s="18">
        <v>2570</v>
      </c>
    </row>
    <row r="44" spans="1:11" ht="12.75">
      <c r="A44" s="25">
        <v>500</v>
      </c>
      <c r="B44" s="26">
        <v>2580</v>
      </c>
      <c r="C44" s="27">
        <v>2590</v>
      </c>
      <c r="D44" s="27">
        <v>2590</v>
      </c>
      <c r="E44" s="27">
        <v>2600</v>
      </c>
      <c r="F44" s="35">
        <v>2610</v>
      </c>
      <c r="G44" s="43">
        <v>2620</v>
      </c>
      <c r="H44" s="26">
        <v>2620</v>
      </c>
      <c r="I44" s="27">
        <v>2630</v>
      </c>
      <c r="J44" s="27">
        <v>2640</v>
      </c>
      <c r="K44" s="28">
        <v>2640</v>
      </c>
    </row>
    <row r="45" spans="1:11" ht="12.75">
      <c r="A45" s="23">
        <v>510</v>
      </c>
      <c r="B45" s="20">
        <v>2650</v>
      </c>
      <c r="C45" s="13">
        <v>2660</v>
      </c>
      <c r="D45" s="13">
        <v>2660</v>
      </c>
      <c r="E45" s="13">
        <v>2670</v>
      </c>
      <c r="F45" s="36">
        <v>2680</v>
      </c>
      <c r="G45" s="41">
        <v>2680</v>
      </c>
      <c r="H45" s="20">
        <v>2690</v>
      </c>
      <c r="I45" s="13">
        <v>2700</v>
      </c>
      <c r="J45" s="13">
        <v>2710</v>
      </c>
      <c r="K45" s="16">
        <v>2710</v>
      </c>
    </row>
    <row r="46" spans="1:11" ht="12.75">
      <c r="A46" s="23">
        <v>520</v>
      </c>
      <c r="B46" s="20">
        <v>2720</v>
      </c>
      <c r="C46" s="13">
        <v>2730</v>
      </c>
      <c r="D46" s="13">
        <v>2730</v>
      </c>
      <c r="E46" s="13">
        <v>2740</v>
      </c>
      <c r="F46" s="36">
        <v>2750</v>
      </c>
      <c r="G46" s="41">
        <v>2760</v>
      </c>
      <c r="H46" s="20">
        <v>2760</v>
      </c>
      <c r="I46" s="13">
        <v>2770</v>
      </c>
      <c r="J46" s="13">
        <v>2780</v>
      </c>
      <c r="K46" s="16">
        <v>2780</v>
      </c>
    </row>
    <row r="47" spans="1:11" ht="12.75">
      <c r="A47" s="23">
        <v>530</v>
      </c>
      <c r="B47" s="20">
        <v>2790</v>
      </c>
      <c r="C47" s="13">
        <v>2800</v>
      </c>
      <c r="D47" s="13">
        <v>2810</v>
      </c>
      <c r="E47" s="13">
        <v>2810</v>
      </c>
      <c r="F47" s="36">
        <v>2820</v>
      </c>
      <c r="G47" s="41">
        <v>2830</v>
      </c>
      <c r="H47" s="20">
        <v>2840</v>
      </c>
      <c r="I47" s="13">
        <v>2850</v>
      </c>
      <c r="J47" s="13">
        <v>2850</v>
      </c>
      <c r="K47" s="16">
        <v>2860</v>
      </c>
    </row>
    <row r="48" spans="1:11" ht="12.75">
      <c r="A48" s="23">
        <v>540</v>
      </c>
      <c r="B48" s="20">
        <v>2870</v>
      </c>
      <c r="C48" s="13">
        <v>2880</v>
      </c>
      <c r="D48" s="13">
        <v>2880</v>
      </c>
      <c r="E48" s="13">
        <v>2890</v>
      </c>
      <c r="F48" s="36">
        <v>2900</v>
      </c>
      <c r="G48" s="41">
        <v>2900</v>
      </c>
      <c r="H48" s="20">
        <v>2910</v>
      </c>
      <c r="I48" s="13">
        <v>2920</v>
      </c>
      <c r="J48" s="13">
        <v>2930</v>
      </c>
      <c r="K48" s="16">
        <v>2930</v>
      </c>
    </row>
    <row r="49" spans="1:11" ht="12.75">
      <c r="A49" s="23">
        <v>550</v>
      </c>
      <c r="B49" s="20">
        <v>2940</v>
      </c>
      <c r="C49" s="13">
        <v>2950</v>
      </c>
      <c r="D49" s="13">
        <v>2960</v>
      </c>
      <c r="E49" s="13">
        <v>2960</v>
      </c>
      <c r="F49" s="36">
        <v>2970</v>
      </c>
      <c r="G49" s="41">
        <v>2980</v>
      </c>
      <c r="H49" s="20">
        <v>2990</v>
      </c>
      <c r="I49" s="13">
        <v>3000</v>
      </c>
      <c r="J49" s="13">
        <v>3000</v>
      </c>
      <c r="K49" s="16">
        <v>3010</v>
      </c>
    </row>
    <row r="50" spans="1:11" ht="12.75">
      <c r="A50" s="23">
        <v>560</v>
      </c>
      <c r="B50" s="20">
        <v>3020</v>
      </c>
      <c r="C50" s="13">
        <v>3030</v>
      </c>
      <c r="D50" s="13">
        <v>3030</v>
      </c>
      <c r="E50" s="13">
        <v>3040</v>
      </c>
      <c r="F50" s="36">
        <v>3050</v>
      </c>
      <c r="G50" s="41">
        <v>3060</v>
      </c>
      <c r="H50" s="20">
        <v>3060</v>
      </c>
      <c r="I50" s="13">
        <v>3070</v>
      </c>
      <c r="J50" s="13">
        <v>3080</v>
      </c>
      <c r="K50" s="16">
        <v>3080</v>
      </c>
    </row>
    <row r="51" spans="1:11" ht="12.75">
      <c r="A51" s="23">
        <v>570</v>
      </c>
      <c r="B51" s="20">
        <v>3090</v>
      </c>
      <c r="C51" s="13">
        <v>3100</v>
      </c>
      <c r="D51" s="13">
        <v>3110</v>
      </c>
      <c r="E51" s="13">
        <v>3110</v>
      </c>
      <c r="F51" s="36">
        <v>3120</v>
      </c>
      <c r="G51" s="41">
        <v>3130</v>
      </c>
      <c r="H51" s="20">
        <v>3140</v>
      </c>
      <c r="I51" s="13">
        <v>3150</v>
      </c>
      <c r="J51" s="13">
        <v>3150</v>
      </c>
      <c r="K51" s="16">
        <v>3160</v>
      </c>
    </row>
    <row r="52" spans="1:11" ht="12.75">
      <c r="A52" s="23">
        <v>580</v>
      </c>
      <c r="B52" s="20">
        <v>3170</v>
      </c>
      <c r="C52" s="13">
        <v>3180</v>
      </c>
      <c r="D52" s="13">
        <v>3190</v>
      </c>
      <c r="E52" s="13">
        <v>3190</v>
      </c>
      <c r="F52" s="36">
        <v>3200</v>
      </c>
      <c r="G52" s="41">
        <v>3210</v>
      </c>
      <c r="H52" s="20">
        <v>3220</v>
      </c>
      <c r="I52" s="13">
        <v>3230</v>
      </c>
      <c r="J52" s="13">
        <v>3230</v>
      </c>
      <c r="K52" s="16">
        <v>3240</v>
      </c>
    </row>
    <row r="53" spans="1:11" ht="13.5" thickBot="1">
      <c r="A53" s="29">
        <v>590</v>
      </c>
      <c r="B53" s="30">
        <v>3250</v>
      </c>
      <c r="C53" s="31">
        <v>3260</v>
      </c>
      <c r="D53" s="31">
        <v>3270</v>
      </c>
      <c r="E53" s="31">
        <v>3270</v>
      </c>
      <c r="F53" s="38">
        <v>3280</v>
      </c>
      <c r="G53" s="44">
        <v>3290</v>
      </c>
      <c r="H53" s="30">
        <v>3300</v>
      </c>
      <c r="I53" s="31">
        <v>3310</v>
      </c>
      <c r="J53" s="31">
        <v>3310</v>
      </c>
      <c r="K53" s="32">
        <v>3320</v>
      </c>
    </row>
    <row r="54" spans="1:11" ht="12.75">
      <c r="A54" s="22">
        <v>600</v>
      </c>
      <c r="B54" s="19">
        <v>3330</v>
      </c>
      <c r="C54" s="14">
        <v>3340</v>
      </c>
      <c r="D54" s="14">
        <v>3350</v>
      </c>
      <c r="E54" s="14">
        <v>3360</v>
      </c>
      <c r="F54" s="39">
        <v>3370</v>
      </c>
      <c r="G54" s="40">
        <v>3380</v>
      </c>
      <c r="H54" s="19">
        <v>3380</v>
      </c>
      <c r="I54" s="14">
        <v>3390</v>
      </c>
      <c r="J54" s="14">
        <v>3400</v>
      </c>
      <c r="K54" s="15">
        <v>3410</v>
      </c>
    </row>
    <row r="55" spans="1:11" ht="12.75">
      <c r="A55" s="23">
        <v>610</v>
      </c>
      <c r="B55" s="20">
        <v>3420</v>
      </c>
      <c r="C55" s="13">
        <v>3430</v>
      </c>
      <c r="D55" s="13">
        <v>3440</v>
      </c>
      <c r="E55" s="13">
        <v>3440</v>
      </c>
      <c r="F55" s="36">
        <v>3450</v>
      </c>
      <c r="G55" s="41">
        <v>3460</v>
      </c>
      <c r="H55" s="20">
        <v>3470</v>
      </c>
      <c r="I55" s="13">
        <v>3480</v>
      </c>
      <c r="J55" s="13">
        <v>3480</v>
      </c>
      <c r="K55" s="16">
        <v>3490</v>
      </c>
    </row>
    <row r="56" spans="1:11" ht="12.75">
      <c r="A56" s="23">
        <v>620</v>
      </c>
      <c r="B56" s="20">
        <v>3500</v>
      </c>
      <c r="C56" s="13">
        <v>3510</v>
      </c>
      <c r="D56" s="13">
        <v>3520</v>
      </c>
      <c r="E56" s="13">
        <v>3520</v>
      </c>
      <c r="F56" s="36">
        <v>3530</v>
      </c>
      <c r="G56" s="41">
        <v>3540</v>
      </c>
      <c r="H56" s="20">
        <v>3550</v>
      </c>
      <c r="I56" s="13">
        <v>3560</v>
      </c>
      <c r="J56" s="13">
        <v>3560</v>
      </c>
      <c r="K56" s="16">
        <v>3570</v>
      </c>
    </row>
    <row r="57" spans="1:11" ht="12.75">
      <c r="A57" s="23">
        <v>630</v>
      </c>
      <c r="B57" s="20">
        <v>3580</v>
      </c>
      <c r="C57" s="13">
        <v>3590</v>
      </c>
      <c r="D57" s="13">
        <v>3600</v>
      </c>
      <c r="E57" s="13">
        <v>3610</v>
      </c>
      <c r="F57" s="36">
        <v>3620</v>
      </c>
      <c r="G57" s="41">
        <v>3620</v>
      </c>
      <c r="H57" s="20">
        <v>3630</v>
      </c>
      <c r="I57" s="13">
        <v>3640</v>
      </c>
      <c r="J57" s="13">
        <v>3650</v>
      </c>
      <c r="K57" s="16">
        <v>3660</v>
      </c>
    </row>
    <row r="58" spans="1:11" ht="12.75">
      <c r="A58" s="23">
        <v>640</v>
      </c>
      <c r="B58" s="20">
        <v>3670</v>
      </c>
      <c r="C58" s="13">
        <v>3680</v>
      </c>
      <c r="D58" s="13">
        <v>3690</v>
      </c>
      <c r="E58" s="13">
        <v>3700</v>
      </c>
      <c r="F58" s="36">
        <v>3710</v>
      </c>
      <c r="G58" s="41">
        <v>3720</v>
      </c>
      <c r="H58" s="20">
        <v>3720</v>
      </c>
      <c r="I58" s="13">
        <v>3730</v>
      </c>
      <c r="J58" s="13">
        <v>3740</v>
      </c>
      <c r="K58" s="16">
        <v>3750</v>
      </c>
    </row>
    <row r="59" spans="1:11" ht="12.75">
      <c r="A59" s="23">
        <v>650</v>
      </c>
      <c r="B59" s="20">
        <v>3760</v>
      </c>
      <c r="C59" s="13">
        <v>3770</v>
      </c>
      <c r="D59" s="13">
        <v>3780</v>
      </c>
      <c r="E59" s="13">
        <v>3790</v>
      </c>
      <c r="F59" s="36">
        <v>3800</v>
      </c>
      <c r="G59" s="41">
        <v>3800</v>
      </c>
      <c r="H59" s="20">
        <v>3810</v>
      </c>
      <c r="I59" s="13">
        <v>3820</v>
      </c>
      <c r="J59" s="13">
        <v>3820</v>
      </c>
      <c r="K59" s="16">
        <v>3840</v>
      </c>
    </row>
    <row r="60" spans="1:11" ht="12.75">
      <c r="A60" s="23">
        <v>660</v>
      </c>
      <c r="B60" s="20">
        <v>3850</v>
      </c>
      <c r="C60" s="13">
        <v>3860</v>
      </c>
      <c r="D60" s="13">
        <v>3870</v>
      </c>
      <c r="E60" s="13">
        <v>3880</v>
      </c>
      <c r="F60" s="36">
        <v>3890</v>
      </c>
      <c r="G60" s="41">
        <v>3900</v>
      </c>
      <c r="H60" s="20">
        <v>3900</v>
      </c>
      <c r="I60" s="13">
        <v>3910</v>
      </c>
      <c r="J60" s="13">
        <v>3920</v>
      </c>
      <c r="K60" s="16">
        <v>3930</v>
      </c>
    </row>
    <row r="61" spans="1:11" ht="12.75">
      <c r="A61" s="23">
        <v>670</v>
      </c>
      <c r="B61" s="20">
        <v>3940</v>
      </c>
      <c r="C61" s="13">
        <v>3950</v>
      </c>
      <c r="D61" s="13">
        <v>3960</v>
      </c>
      <c r="E61" s="13">
        <v>3970</v>
      </c>
      <c r="F61" s="36">
        <v>3980</v>
      </c>
      <c r="G61" s="41">
        <v>3980</v>
      </c>
      <c r="H61" s="20">
        <v>3990</v>
      </c>
      <c r="I61" s="13">
        <v>4000</v>
      </c>
      <c r="J61" s="13">
        <v>4010</v>
      </c>
      <c r="K61" s="16">
        <v>4020</v>
      </c>
    </row>
    <row r="62" spans="1:11" ht="12.75">
      <c r="A62" s="23">
        <v>680</v>
      </c>
      <c r="B62" s="20">
        <v>4030</v>
      </c>
      <c r="C62" s="13">
        <v>4040</v>
      </c>
      <c r="D62" s="13">
        <v>4050</v>
      </c>
      <c r="E62" s="13">
        <v>4060</v>
      </c>
      <c r="F62" s="36">
        <v>4070</v>
      </c>
      <c r="G62" s="41">
        <v>4080</v>
      </c>
      <c r="H62" s="20">
        <v>4080</v>
      </c>
      <c r="I62" s="13">
        <v>4090</v>
      </c>
      <c r="J62" s="13">
        <v>4100</v>
      </c>
      <c r="K62" s="16">
        <v>4110</v>
      </c>
    </row>
    <row r="63" spans="1:11" ht="13.5" thickBot="1">
      <c r="A63" s="24">
        <v>690</v>
      </c>
      <c r="B63" s="21">
        <v>4120</v>
      </c>
      <c r="C63" s="17">
        <v>4130</v>
      </c>
      <c r="D63" s="17">
        <v>4140</v>
      </c>
      <c r="E63" s="17">
        <v>4150</v>
      </c>
      <c r="F63" s="37">
        <v>4160</v>
      </c>
      <c r="G63" s="42">
        <v>4170</v>
      </c>
      <c r="H63" s="21">
        <v>4180</v>
      </c>
      <c r="I63" s="17">
        <v>4190</v>
      </c>
      <c r="J63" s="17">
        <v>4200</v>
      </c>
      <c r="K63" s="18">
        <v>4210</v>
      </c>
    </row>
    <row r="64" spans="1:11" ht="12.75">
      <c r="A64" s="25">
        <v>700</v>
      </c>
      <c r="B64" s="26">
        <v>4220</v>
      </c>
      <c r="C64" s="27">
        <v>4230</v>
      </c>
      <c r="D64" s="27">
        <v>4240</v>
      </c>
      <c r="E64" s="27">
        <v>4250</v>
      </c>
      <c r="F64" s="35">
        <v>4260</v>
      </c>
      <c r="G64" s="43">
        <v>4260</v>
      </c>
      <c r="H64" s="26">
        <v>4270</v>
      </c>
      <c r="I64" s="27">
        <v>4280</v>
      </c>
      <c r="J64" s="27">
        <v>4290</v>
      </c>
      <c r="K64" s="28">
        <v>4300</v>
      </c>
    </row>
    <row r="65" spans="1:11" ht="12.75">
      <c r="A65" s="23">
        <v>710</v>
      </c>
      <c r="B65" s="20">
        <v>4310</v>
      </c>
      <c r="C65" s="13">
        <v>4320</v>
      </c>
      <c r="D65" s="13">
        <v>4330</v>
      </c>
      <c r="E65" s="13">
        <v>4340</v>
      </c>
      <c r="F65" s="36">
        <v>4350</v>
      </c>
      <c r="G65" s="41">
        <v>4360</v>
      </c>
      <c r="H65" s="20">
        <v>4370</v>
      </c>
      <c r="I65" s="13">
        <v>4380</v>
      </c>
      <c r="J65" s="13">
        <v>4390</v>
      </c>
      <c r="K65" s="16">
        <v>4400</v>
      </c>
    </row>
    <row r="66" spans="1:11" ht="12.75">
      <c r="A66" s="23">
        <v>720</v>
      </c>
      <c r="B66" s="20">
        <v>4410</v>
      </c>
      <c r="C66" s="13">
        <v>4420</v>
      </c>
      <c r="D66" s="13">
        <v>4430</v>
      </c>
      <c r="E66" s="13">
        <v>4440</v>
      </c>
      <c r="F66" s="36">
        <v>4450</v>
      </c>
      <c r="G66" s="41">
        <v>4460</v>
      </c>
      <c r="H66" s="20">
        <v>4470</v>
      </c>
      <c r="I66" s="13">
        <v>4480</v>
      </c>
      <c r="J66" s="13">
        <v>4490</v>
      </c>
      <c r="K66" s="16">
        <v>4500</v>
      </c>
    </row>
    <row r="67" spans="1:11" ht="12.75">
      <c r="A67" s="23">
        <v>730</v>
      </c>
      <c r="B67" s="20">
        <v>4510</v>
      </c>
      <c r="C67" s="13">
        <v>4520</v>
      </c>
      <c r="D67" s="13">
        <v>4530</v>
      </c>
      <c r="E67" s="13">
        <v>4540</v>
      </c>
      <c r="F67" s="36">
        <v>4550</v>
      </c>
      <c r="G67" s="41">
        <v>4560</v>
      </c>
      <c r="H67" s="20">
        <v>4570</v>
      </c>
      <c r="I67" s="13">
        <v>4580</v>
      </c>
      <c r="J67" s="13">
        <v>4590</v>
      </c>
      <c r="K67" s="16">
        <v>4600</v>
      </c>
    </row>
    <row r="68" spans="1:11" ht="12.75">
      <c r="A68" s="23">
        <v>740</v>
      </c>
      <c r="B68" s="20">
        <v>4610</v>
      </c>
      <c r="C68" s="13">
        <v>4620</v>
      </c>
      <c r="D68" s="13">
        <v>4630</v>
      </c>
      <c r="E68" s="13">
        <v>4640</v>
      </c>
      <c r="F68" s="36">
        <v>4650</v>
      </c>
      <c r="G68" s="41">
        <v>4660</v>
      </c>
      <c r="H68" s="20">
        <v>4670</v>
      </c>
      <c r="I68" s="13">
        <v>4680</v>
      </c>
      <c r="J68" s="13">
        <v>4690</v>
      </c>
      <c r="K68" s="16">
        <v>4700</v>
      </c>
    </row>
    <row r="69" spans="1:11" ht="12.75">
      <c r="A69" s="23">
        <v>750</v>
      </c>
      <c r="B69" s="20">
        <v>4710</v>
      </c>
      <c r="C69" s="13">
        <v>4720</v>
      </c>
      <c r="D69" s="13">
        <v>4730</v>
      </c>
      <c r="E69" s="13">
        <v>4740</v>
      </c>
      <c r="F69" s="36">
        <v>4750</v>
      </c>
      <c r="G69" s="41">
        <v>4760</v>
      </c>
      <c r="H69" s="20">
        <v>4780</v>
      </c>
      <c r="I69" s="13">
        <v>4790</v>
      </c>
      <c r="J69" s="13">
        <v>4800</v>
      </c>
      <c r="K69" s="16">
        <v>4810</v>
      </c>
    </row>
    <row r="70" spans="1:11" ht="12.75">
      <c r="A70" s="23">
        <v>760</v>
      </c>
      <c r="B70" s="20">
        <v>4820</v>
      </c>
      <c r="C70" s="13">
        <v>4830</v>
      </c>
      <c r="D70" s="13">
        <v>4840</v>
      </c>
      <c r="E70" s="13">
        <v>4850</v>
      </c>
      <c r="F70" s="36">
        <v>4860</v>
      </c>
      <c r="G70" s="41">
        <v>4870</v>
      </c>
      <c r="H70" s="20">
        <v>4880</v>
      </c>
      <c r="I70" s="13">
        <v>4890</v>
      </c>
      <c r="J70" s="13">
        <v>4900</v>
      </c>
      <c r="K70" s="16">
        <v>4910</v>
      </c>
    </row>
    <row r="71" spans="1:11" ht="12.75">
      <c r="A71" s="23">
        <v>770</v>
      </c>
      <c r="B71" s="20">
        <v>4920</v>
      </c>
      <c r="C71" s="13">
        <v>4930</v>
      </c>
      <c r="D71" s="13">
        <v>4940</v>
      </c>
      <c r="E71" s="13">
        <v>4950</v>
      </c>
      <c r="F71" s="36">
        <v>4960</v>
      </c>
      <c r="G71" s="41">
        <v>4980</v>
      </c>
      <c r="H71" s="20">
        <v>4990</v>
      </c>
      <c r="I71" s="13">
        <v>5000</v>
      </c>
      <c r="J71" s="13">
        <v>5010</v>
      </c>
      <c r="K71" s="16">
        <v>5020</v>
      </c>
    </row>
    <row r="72" spans="1:11" ht="12.75">
      <c r="A72" s="23">
        <v>780</v>
      </c>
      <c r="B72" s="20">
        <v>5030</v>
      </c>
      <c r="C72" s="13">
        <v>5040</v>
      </c>
      <c r="D72" s="13">
        <v>5050</v>
      </c>
      <c r="E72" s="13">
        <v>5060</v>
      </c>
      <c r="F72" s="36">
        <v>5070</v>
      </c>
      <c r="G72" s="41">
        <v>5080</v>
      </c>
      <c r="H72" s="20">
        <v>5100</v>
      </c>
      <c r="I72" s="13">
        <v>5110</v>
      </c>
      <c r="J72" s="13">
        <v>5120</v>
      </c>
      <c r="K72" s="16">
        <v>5130</v>
      </c>
    </row>
    <row r="73" spans="1:11" ht="13.5" thickBot="1">
      <c r="A73" s="29">
        <v>790</v>
      </c>
      <c r="B73" s="30">
        <v>5140</v>
      </c>
      <c r="C73" s="31">
        <v>5150</v>
      </c>
      <c r="D73" s="31">
        <v>5160</v>
      </c>
      <c r="E73" s="31">
        <v>5170</v>
      </c>
      <c r="F73" s="38">
        <v>5180</v>
      </c>
      <c r="G73" s="44">
        <v>5200</v>
      </c>
      <c r="H73" s="30">
        <v>5210</v>
      </c>
      <c r="I73" s="31">
        <v>5220</v>
      </c>
      <c r="J73" s="31">
        <v>5230</v>
      </c>
      <c r="K73" s="32">
        <v>5240</v>
      </c>
    </row>
    <row r="74" spans="1:11" ht="12.75">
      <c r="A74" s="22">
        <v>800</v>
      </c>
      <c r="B74" s="19">
        <v>5250</v>
      </c>
      <c r="C74" s="14">
        <v>5260</v>
      </c>
      <c r="D74" s="14">
        <v>5270</v>
      </c>
      <c r="E74" s="14">
        <v>5280</v>
      </c>
      <c r="F74" s="39">
        <v>5290</v>
      </c>
      <c r="G74" s="40">
        <v>5300</v>
      </c>
      <c r="H74" s="19">
        <v>5320</v>
      </c>
      <c r="I74" s="14">
        <v>5330</v>
      </c>
      <c r="J74" s="14">
        <v>5340</v>
      </c>
      <c r="K74" s="15">
        <v>5350</v>
      </c>
    </row>
    <row r="75" spans="1:11" ht="12.75">
      <c r="A75" s="23">
        <v>810</v>
      </c>
      <c r="B75" s="20">
        <v>5360</v>
      </c>
      <c r="C75" s="13">
        <v>5370</v>
      </c>
      <c r="D75" s="13">
        <v>5380</v>
      </c>
      <c r="E75" s="13">
        <v>5400</v>
      </c>
      <c r="F75" s="36">
        <v>5410</v>
      </c>
      <c r="G75" s="41">
        <v>5420</v>
      </c>
      <c r="H75" s="20">
        <v>5430</v>
      </c>
      <c r="I75" s="13">
        <v>5440</v>
      </c>
      <c r="J75" s="13">
        <v>5460</v>
      </c>
      <c r="K75" s="16">
        <v>5470</v>
      </c>
    </row>
    <row r="76" spans="1:11" ht="12.75">
      <c r="A76" s="23">
        <v>820</v>
      </c>
      <c r="B76" s="20">
        <v>5480</v>
      </c>
      <c r="C76" s="13">
        <v>5490</v>
      </c>
      <c r="D76" s="13">
        <v>5500</v>
      </c>
      <c r="E76" s="13">
        <v>5520</v>
      </c>
      <c r="F76" s="36">
        <v>5530</v>
      </c>
      <c r="G76" s="41">
        <v>5540</v>
      </c>
      <c r="H76" s="20">
        <v>5550</v>
      </c>
      <c r="I76" s="13">
        <v>5560</v>
      </c>
      <c r="J76" s="13">
        <v>5580</v>
      </c>
      <c r="K76" s="16">
        <v>5590</v>
      </c>
    </row>
    <row r="77" spans="1:11" ht="12.75">
      <c r="A77" s="23">
        <v>830</v>
      </c>
      <c r="B77" s="20">
        <v>5600</v>
      </c>
      <c r="C77" s="13">
        <v>5610</v>
      </c>
      <c r="D77" s="13">
        <v>5620</v>
      </c>
      <c r="E77" s="13">
        <v>5640</v>
      </c>
      <c r="F77" s="36">
        <v>5650</v>
      </c>
      <c r="G77" s="41">
        <v>5660</v>
      </c>
      <c r="H77" s="20">
        <v>5670</v>
      </c>
      <c r="I77" s="13">
        <v>5680</v>
      </c>
      <c r="J77" s="13">
        <v>5700</v>
      </c>
      <c r="K77" s="16">
        <v>5710</v>
      </c>
    </row>
    <row r="78" spans="1:11" ht="12.75">
      <c r="A78" s="23">
        <v>840</v>
      </c>
      <c r="B78" s="20">
        <v>5720</v>
      </c>
      <c r="C78" s="13">
        <v>5730</v>
      </c>
      <c r="D78" s="13">
        <v>5740</v>
      </c>
      <c r="E78" s="13">
        <v>5760</v>
      </c>
      <c r="F78" s="36">
        <v>5770</v>
      </c>
      <c r="G78" s="41">
        <v>5780</v>
      </c>
      <c r="H78" s="20">
        <v>5790</v>
      </c>
      <c r="I78" s="13">
        <v>5800</v>
      </c>
      <c r="J78" s="13">
        <v>5820</v>
      </c>
      <c r="K78" s="16">
        <v>5830</v>
      </c>
    </row>
    <row r="79" spans="1:11" ht="12.75">
      <c r="A79" s="23">
        <v>850</v>
      </c>
      <c r="B79" s="20">
        <v>5840</v>
      </c>
      <c r="C79" s="13">
        <v>5850</v>
      </c>
      <c r="D79" s="13">
        <v>5860</v>
      </c>
      <c r="E79" s="13">
        <v>5880</v>
      </c>
      <c r="F79" s="36">
        <v>5890</v>
      </c>
      <c r="G79" s="41">
        <v>5900</v>
      </c>
      <c r="H79" s="20">
        <v>5910</v>
      </c>
      <c r="I79" s="13">
        <v>5920</v>
      </c>
      <c r="J79" s="13">
        <v>5940</v>
      </c>
      <c r="K79" s="16">
        <v>5950</v>
      </c>
    </row>
    <row r="80" spans="1:11" ht="12.75">
      <c r="A80" s="23">
        <v>860</v>
      </c>
      <c r="B80" s="20">
        <v>5960</v>
      </c>
      <c r="C80" s="13">
        <v>5970</v>
      </c>
      <c r="D80" s="13">
        <v>5980</v>
      </c>
      <c r="E80" s="13">
        <v>6000</v>
      </c>
      <c r="F80" s="36">
        <v>6010</v>
      </c>
      <c r="G80" s="41">
        <v>6020</v>
      </c>
      <c r="H80" s="20">
        <v>6030</v>
      </c>
      <c r="I80" s="13">
        <v>6040</v>
      </c>
      <c r="J80" s="13">
        <v>6060</v>
      </c>
      <c r="K80" s="16">
        <v>6070</v>
      </c>
    </row>
    <row r="81" spans="1:11" ht="12.75">
      <c r="A81" s="23">
        <v>870</v>
      </c>
      <c r="B81" s="20">
        <v>6080</v>
      </c>
      <c r="C81" s="13">
        <v>6090</v>
      </c>
      <c r="D81" s="13">
        <v>6110</v>
      </c>
      <c r="E81" s="13">
        <v>6120</v>
      </c>
      <c r="F81" s="36">
        <v>6130</v>
      </c>
      <c r="G81" s="41">
        <v>6140</v>
      </c>
      <c r="H81" s="20">
        <v>6160</v>
      </c>
      <c r="I81" s="13">
        <v>6170</v>
      </c>
      <c r="J81" s="13">
        <v>6180</v>
      </c>
      <c r="K81" s="16">
        <v>6200</v>
      </c>
    </row>
    <row r="82" spans="1:11" ht="12.75">
      <c r="A82" s="23">
        <v>880</v>
      </c>
      <c r="B82" s="20">
        <v>6210</v>
      </c>
      <c r="C82" s="13">
        <v>6220</v>
      </c>
      <c r="D82" s="13">
        <v>6240</v>
      </c>
      <c r="E82" s="13">
        <v>6250</v>
      </c>
      <c r="F82" s="36">
        <v>6260</v>
      </c>
      <c r="G82" s="41">
        <v>6280</v>
      </c>
      <c r="H82" s="20">
        <v>6290</v>
      </c>
      <c r="I82" s="13">
        <v>6300</v>
      </c>
      <c r="J82" s="13">
        <v>6310</v>
      </c>
      <c r="K82" s="16">
        <v>6330</v>
      </c>
    </row>
    <row r="83" spans="1:11" ht="13.5" thickBot="1">
      <c r="A83" s="24">
        <v>890</v>
      </c>
      <c r="B83" s="21">
        <v>6340</v>
      </c>
      <c r="C83" s="17">
        <v>6350</v>
      </c>
      <c r="D83" s="17">
        <v>6360</v>
      </c>
      <c r="E83" s="17">
        <v>6380</v>
      </c>
      <c r="F83" s="37">
        <v>6390</v>
      </c>
      <c r="G83" s="42">
        <v>6400</v>
      </c>
      <c r="H83" s="21">
        <v>6410</v>
      </c>
      <c r="I83" s="17">
        <v>6420</v>
      </c>
      <c r="J83" s="17">
        <v>6440</v>
      </c>
      <c r="K83" s="18">
        <v>6450</v>
      </c>
    </row>
    <row r="84" spans="1:11" ht="12.75">
      <c r="A84" s="25">
        <v>900</v>
      </c>
      <c r="B84" s="26">
        <v>6460</v>
      </c>
      <c r="C84" s="27">
        <v>6470</v>
      </c>
      <c r="D84" s="27">
        <v>6490</v>
      </c>
      <c r="E84" s="27">
        <v>6500</v>
      </c>
      <c r="F84" s="35">
        <v>6510</v>
      </c>
      <c r="G84" s="43">
        <v>6520</v>
      </c>
      <c r="H84" s="26">
        <v>6540</v>
      </c>
      <c r="I84" s="27">
        <v>6550</v>
      </c>
      <c r="J84" s="27">
        <v>6560</v>
      </c>
      <c r="K84" s="28">
        <v>6580</v>
      </c>
    </row>
    <row r="85" spans="1:11" ht="12.75">
      <c r="A85" s="23">
        <v>910</v>
      </c>
      <c r="B85" s="20">
        <v>6590</v>
      </c>
      <c r="C85" s="13">
        <v>6600</v>
      </c>
      <c r="D85" s="13">
        <v>6620</v>
      </c>
      <c r="E85" s="13">
        <v>6630</v>
      </c>
      <c r="F85" s="36">
        <v>6640</v>
      </c>
      <c r="G85" s="41">
        <v>6660</v>
      </c>
      <c r="H85" s="20">
        <v>6670</v>
      </c>
      <c r="I85" s="13">
        <v>6680</v>
      </c>
      <c r="J85" s="13">
        <v>6690</v>
      </c>
      <c r="K85" s="16">
        <v>6710</v>
      </c>
    </row>
    <row r="86" spans="1:11" ht="12.75">
      <c r="A86" s="23">
        <v>920</v>
      </c>
      <c r="B86" s="20">
        <v>6720</v>
      </c>
      <c r="C86" s="13">
        <v>6730</v>
      </c>
      <c r="D86" s="13">
        <v>6750</v>
      </c>
      <c r="E86" s="13">
        <v>6760</v>
      </c>
      <c r="F86" s="36">
        <v>6780</v>
      </c>
      <c r="G86" s="41">
        <v>6790</v>
      </c>
      <c r="H86" s="20">
        <v>6800</v>
      </c>
      <c r="I86" s="13">
        <v>6820</v>
      </c>
      <c r="J86" s="13">
        <v>6830</v>
      </c>
      <c r="K86" s="16">
        <v>6850</v>
      </c>
    </row>
    <row r="87" spans="1:11" ht="12.75">
      <c r="A87" s="23">
        <v>930</v>
      </c>
      <c r="B87" s="20">
        <v>6860</v>
      </c>
      <c r="C87" s="13">
        <v>6870</v>
      </c>
      <c r="D87" s="13">
        <v>6890</v>
      </c>
      <c r="E87" s="13">
        <v>6900</v>
      </c>
      <c r="F87" s="36">
        <v>6910</v>
      </c>
      <c r="G87" s="41">
        <v>6920</v>
      </c>
      <c r="H87" s="20">
        <v>6940</v>
      </c>
      <c r="I87" s="13">
        <v>6950</v>
      </c>
      <c r="J87" s="13">
        <v>6960</v>
      </c>
      <c r="K87" s="16">
        <v>6980</v>
      </c>
    </row>
    <row r="88" spans="1:11" ht="12.75">
      <c r="A88" s="23">
        <v>940</v>
      </c>
      <c r="B88" s="20">
        <v>6990</v>
      </c>
      <c r="C88" s="13">
        <v>7000</v>
      </c>
      <c r="D88" s="13">
        <v>7020</v>
      </c>
      <c r="E88" s="13">
        <v>7030</v>
      </c>
      <c r="F88" s="36">
        <v>7050</v>
      </c>
      <c r="G88" s="41">
        <v>7060</v>
      </c>
      <c r="H88" s="20">
        <v>7070</v>
      </c>
      <c r="I88" s="13">
        <v>7090</v>
      </c>
      <c r="J88" s="13">
        <v>7100</v>
      </c>
      <c r="K88" s="16">
        <v>7120</v>
      </c>
    </row>
    <row r="89" spans="1:11" ht="12.75">
      <c r="A89" s="23">
        <v>950</v>
      </c>
      <c r="B89" s="20">
        <v>7130</v>
      </c>
      <c r="C89" s="13">
        <v>7140</v>
      </c>
      <c r="D89" s="13">
        <v>7160</v>
      </c>
      <c r="E89" s="13">
        <v>7170</v>
      </c>
      <c r="F89" s="36">
        <v>7190</v>
      </c>
      <c r="G89" s="41">
        <v>7200</v>
      </c>
      <c r="H89" s="20">
        <v>7210</v>
      </c>
      <c r="I89" s="13">
        <v>7230</v>
      </c>
      <c r="J89" s="13">
        <v>7240</v>
      </c>
      <c r="K89" s="16">
        <v>7260</v>
      </c>
    </row>
    <row r="90" spans="1:11" ht="12.75">
      <c r="A90" s="23">
        <v>960</v>
      </c>
      <c r="B90" s="20">
        <v>7270</v>
      </c>
      <c r="C90" s="13">
        <v>7280</v>
      </c>
      <c r="D90" s="13">
        <v>7300</v>
      </c>
      <c r="E90" s="13">
        <v>7310</v>
      </c>
      <c r="F90" s="36">
        <v>7330</v>
      </c>
      <c r="G90" s="41">
        <v>7340</v>
      </c>
      <c r="H90" s="20">
        <v>7350</v>
      </c>
      <c r="I90" s="13">
        <v>7370</v>
      </c>
      <c r="J90" s="13">
        <v>7380</v>
      </c>
      <c r="K90" s="16">
        <v>7400</v>
      </c>
    </row>
    <row r="91" spans="1:11" ht="12.75">
      <c r="A91" s="23">
        <v>970</v>
      </c>
      <c r="B91" s="20">
        <v>7410</v>
      </c>
      <c r="C91" s="13">
        <v>7420</v>
      </c>
      <c r="D91" s="13">
        <v>7440</v>
      </c>
      <c r="E91" s="13">
        <v>7450</v>
      </c>
      <c r="F91" s="36">
        <v>7460</v>
      </c>
      <c r="G91" s="41">
        <v>7480</v>
      </c>
      <c r="H91" s="20">
        <v>7490</v>
      </c>
      <c r="I91" s="13">
        <v>7500</v>
      </c>
      <c r="J91" s="13">
        <v>7510</v>
      </c>
      <c r="K91" s="16">
        <v>7530</v>
      </c>
    </row>
    <row r="92" spans="1:11" ht="12.75">
      <c r="A92" s="23">
        <v>980</v>
      </c>
      <c r="B92" s="20">
        <v>7540</v>
      </c>
      <c r="C92" s="13">
        <v>7550</v>
      </c>
      <c r="D92" s="13">
        <v>7570</v>
      </c>
      <c r="E92" s="13">
        <v>7580</v>
      </c>
      <c r="F92" s="36">
        <v>7600</v>
      </c>
      <c r="G92" s="41">
        <v>7610</v>
      </c>
      <c r="H92" s="20">
        <v>7620</v>
      </c>
      <c r="I92" s="13">
        <v>7640</v>
      </c>
      <c r="J92" s="13">
        <v>7650</v>
      </c>
      <c r="K92" s="16">
        <v>7670</v>
      </c>
    </row>
    <row r="93" spans="1:11" ht="13.5" thickBot="1">
      <c r="A93" s="29">
        <v>990</v>
      </c>
      <c r="B93" s="30">
        <v>7680</v>
      </c>
      <c r="C93" s="31">
        <v>7690</v>
      </c>
      <c r="D93" s="31">
        <v>7710</v>
      </c>
      <c r="E93" s="31">
        <v>7720</v>
      </c>
      <c r="F93" s="38">
        <v>7740</v>
      </c>
      <c r="G93" s="44">
        <v>7750</v>
      </c>
      <c r="H93" s="30">
        <v>7760</v>
      </c>
      <c r="I93" s="31">
        <v>7780</v>
      </c>
      <c r="J93" s="31">
        <v>7790</v>
      </c>
      <c r="K93" s="32">
        <v>7810</v>
      </c>
    </row>
    <row r="94" spans="1:11" ht="12.75">
      <c r="A94" s="22">
        <v>1000</v>
      </c>
      <c r="B94" s="19">
        <v>7820</v>
      </c>
      <c r="C94" s="14">
        <v>7830</v>
      </c>
      <c r="D94" s="14">
        <v>7850</v>
      </c>
      <c r="E94" s="14">
        <v>7860</v>
      </c>
      <c r="F94" s="39">
        <v>7880</v>
      </c>
      <c r="G94" s="40">
        <v>7890</v>
      </c>
      <c r="H94" s="19">
        <v>7900</v>
      </c>
      <c r="I94" s="14">
        <v>7920</v>
      </c>
      <c r="J94" s="14">
        <v>7930</v>
      </c>
      <c r="K94" s="15">
        <v>7950</v>
      </c>
    </row>
    <row r="95" spans="1:11" ht="12.75">
      <c r="A95" s="23">
        <v>1010</v>
      </c>
      <c r="B95" s="20">
        <v>7960</v>
      </c>
      <c r="C95" s="13">
        <v>7970</v>
      </c>
      <c r="D95" s="13">
        <v>7990</v>
      </c>
      <c r="E95" s="13">
        <v>8000</v>
      </c>
      <c r="F95" s="36">
        <v>8020</v>
      </c>
      <c r="G95" s="41">
        <v>8030</v>
      </c>
      <c r="H95" s="20">
        <v>8040</v>
      </c>
      <c r="I95" s="13">
        <v>8060</v>
      </c>
      <c r="J95" s="13">
        <v>8070</v>
      </c>
      <c r="K95" s="16">
        <v>8090</v>
      </c>
    </row>
    <row r="96" spans="1:11" ht="12.75">
      <c r="A96" s="23">
        <v>1020</v>
      </c>
      <c r="B96" s="20">
        <v>8100</v>
      </c>
      <c r="C96" s="13">
        <v>8110</v>
      </c>
      <c r="D96" s="13">
        <v>8130</v>
      </c>
      <c r="E96" s="13">
        <v>8140</v>
      </c>
      <c r="F96" s="36">
        <v>8160</v>
      </c>
      <c r="G96" s="41">
        <v>8170</v>
      </c>
      <c r="H96" s="20">
        <v>8180</v>
      </c>
      <c r="I96" s="13">
        <v>8200</v>
      </c>
      <c r="J96" s="13">
        <v>8210</v>
      </c>
      <c r="K96" s="16">
        <v>8230</v>
      </c>
    </row>
    <row r="97" spans="1:11" ht="12.75">
      <c r="A97" s="23">
        <v>1030</v>
      </c>
      <c r="B97" s="20">
        <v>8240</v>
      </c>
      <c r="C97" s="13">
        <v>8260</v>
      </c>
      <c r="D97" s="13">
        <v>8270</v>
      </c>
      <c r="E97" s="13">
        <v>8280</v>
      </c>
      <c r="F97" s="36">
        <v>8300</v>
      </c>
      <c r="G97" s="41">
        <v>8320</v>
      </c>
      <c r="H97" s="20">
        <v>8330</v>
      </c>
      <c r="I97" s="13">
        <v>8340</v>
      </c>
      <c r="J97" s="13">
        <v>8360</v>
      </c>
      <c r="K97" s="16">
        <v>8380</v>
      </c>
    </row>
    <row r="98" spans="1:11" ht="12.75">
      <c r="A98" s="23">
        <v>1040</v>
      </c>
      <c r="B98" s="20">
        <v>8390</v>
      </c>
      <c r="C98" s="13">
        <v>8400</v>
      </c>
      <c r="D98" s="13">
        <v>8420</v>
      </c>
      <c r="E98" s="13">
        <v>8430</v>
      </c>
      <c r="F98" s="36">
        <v>8450</v>
      </c>
      <c r="G98" s="41">
        <v>8460</v>
      </c>
      <c r="H98" s="20">
        <v>8470</v>
      </c>
      <c r="I98" s="13">
        <v>8490</v>
      </c>
      <c r="J98" s="13">
        <v>8500</v>
      </c>
      <c r="K98" s="16">
        <v>8520</v>
      </c>
    </row>
    <row r="99" spans="1:11" ht="12.75">
      <c r="A99" s="23">
        <v>1050</v>
      </c>
      <c r="B99" s="20">
        <v>8530</v>
      </c>
      <c r="C99" s="13">
        <v>8540</v>
      </c>
      <c r="D99" s="13">
        <v>8560</v>
      </c>
      <c r="E99" s="13">
        <v>8570</v>
      </c>
      <c r="F99" s="36">
        <v>8590</v>
      </c>
      <c r="G99" s="41">
        <v>8600</v>
      </c>
      <c r="H99" s="20">
        <v>8610</v>
      </c>
      <c r="I99" s="13">
        <v>8630</v>
      </c>
      <c r="J99" s="13">
        <v>8640</v>
      </c>
      <c r="K99" s="16">
        <v>8660</v>
      </c>
    </row>
    <row r="100" spans="1:11" ht="12.75">
      <c r="A100" s="23">
        <v>1060</v>
      </c>
      <c r="B100" s="20">
        <v>8670</v>
      </c>
      <c r="C100" s="13">
        <v>8680</v>
      </c>
      <c r="D100" s="13">
        <v>8700</v>
      </c>
      <c r="E100" s="13">
        <v>8720</v>
      </c>
      <c r="F100" s="36">
        <v>8730</v>
      </c>
      <c r="G100" s="41">
        <v>8740</v>
      </c>
      <c r="H100" s="20">
        <v>8760</v>
      </c>
      <c r="I100" s="13">
        <v>8780</v>
      </c>
      <c r="J100" s="13">
        <v>8790</v>
      </c>
      <c r="K100" s="16">
        <v>8800</v>
      </c>
    </row>
    <row r="101" spans="1:11" ht="12.75">
      <c r="A101" s="23">
        <v>1070</v>
      </c>
      <c r="B101" s="20">
        <v>8820</v>
      </c>
      <c r="C101" s="13">
        <v>8840</v>
      </c>
      <c r="D101" s="13">
        <v>8850</v>
      </c>
      <c r="E101" s="13">
        <v>8860</v>
      </c>
      <c r="F101" s="36">
        <v>8880</v>
      </c>
      <c r="G101" s="41">
        <v>8900</v>
      </c>
      <c r="H101" s="20">
        <v>8910</v>
      </c>
      <c r="I101" s="13">
        <v>8920</v>
      </c>
      <c r="J101" s="13">
        <v>8940</v>
      </c>
      <c r="K101" s="16">
        <v>8960</v>
      </c>
    </row>
    <row r="102" spans="1:11" ht="12.75">
      <c r="A102" s="23">
        <v>1080</v>
      </c>
      <c r="B102" s="20">
        <v>8970</v>
      </c>
      <c r="C102" s="13">
        <v>8980</v>
      </c>
      <c r="D102" s="13">
        <v>9000</v>
      </c>
      <c r="E102" s="13">
        <v>9020</v>
      </c>
      <c r="F102" s="36">
        <v>9030</v>
      </c>
      <c r="G102" s="41">
        <v>9040</v>
      </c>
      <c r="H102" s="20">
        <v>9060</v>
      </c>
      <c r="I102" s="13">
        <v>9080</v>
      </c>
      <c r="J102" s="13">
        <v>9090</v>
      </c>
      <c r="K102" s="16">
        <v>9100</v>
      </c>
    </row>
    <row r="103" spans="1:11" ht="13.5" thickBot="1">
      <c r="A103" s="24">
        <v>1090</v>
      </c>
      <c r="B103" s="21">
        <v>9120</v>
      </c>
      <c r="C103" s="17">
        <v>9140</v>
      </c>
      <c r="D103" s="17">
        <v>9150</v>
      </c>
      <c r="E103" s="17">
        <v>9160</v>
      </c>
      <c r="F103" s="37">
        <v>9180</v>
      </c>
      <c r="G103" s="42">
        <v>9200</v>
      </c>
      <c r="H103" s="21">
        <v>9210</v>
      </c>
      <c r="I103" s="17">
        <v>9220</v>
      </c>
      <c r="J103" s="17">
        <v>9240</v>
      </c>
      <c r="K103" s="18">
        <v>9260</v>
      </c>
    </row>
    <row r="104" spans="1:11" ht="12.75">
      <c r="A104" s="25">
        <v>1100</v>
      </c>
      <c r="B104" s="26">
        <v>9270</v>
      </c>
      <c r="C104" s="27">
        <v>9290</v>
      </c>
      <c r="D104" s="27">
        <v>9300</v>
      </c>
      <c r="E104" s="27">
        <v>9320</v>
      </c>
      <c r="F104" s="35">
        <v>9330</v>
      </c>
      <c r="G104" s="43">
        <v>9350</v>
      </c>
      <c r="H104" s="26">
        <v>9370</v>
      </c>
      <c r="I104" s="27">
        <v>9380</v>
      </c>
      <c r="J104" s="27">
        <v>9400</v>
      </c>
      <c r="K104" s="28">
        <v>9410</v>
      </c>
    </row>
    <row r="105" spans="1:11" ht="12.75">
      <c r="A105" s="23">
        <v>1110</v>
      </c>
      <c r="B105" s="20">
        <v>9430</v>
      </c>
      <c r="C105" s="13">
        <v>9440</v>
      </c>
      <c r="D105" s="13">
        <v>9460</v>
      </c>
      <c r="E105" s="13">
        <v>9480</v>
      </c>
      <c r="F105" s="36">
        <v>9490</v>
      </c>
      <c r="G105" s="41">
        <v>9500</v>
      </c>
      <c r="H105" s="20">
        <v>9520</v>
      </c>
      <c r="I105" s="13">
        <v>9540</v>
      </c>
      <c r="J105" s="13">
        <v>9550</v>
      </c>
      <c r="K105" s="16">
        <v>9560</v>
      </c>
    </row>
    <row r="106" spans="1:11" ht="12.75">
      <c r="A106" s="23">
        <v>1120</v>
      </c>
      <c r="B106" s="20">
        <v>9580</v>
      </c>
      <c r="C106" s="13">
        <v>9600</v>
      </c>
      <c r="D106" s="13">
        <v>9610</v>
      </c>
      <c r="E106" s="13">
        <v>9630</v>
      </c>
      <c r="F106" s="36">
        <v>9640</v>
      </c>
      <c r="G106" s="41">
        <v>9660</v>
      </c>
      <c r="H106" s="20">
        <v>9680</v>
      </c>
      <c r="I106" s="13">
        <v>9690</v>
      </c>
      <c r="J106" s="13">
        <v>9710</v>
      </c>
      <c r="K106" s="16">
        <v>9720</v>
      </c>
    </row>
    <row r="107" spans="1:11" ht="12.75">
      <c r="A107" s="23">
        <v>1130</v>
      </c>
      <c r="B107" s="20">
        <v>9740</v>
      </c>
      <c r="C107" s="13">
        <v>9760</v>
      </c>
      <c r="D107" s="13">
        <v>9770</v>
      </c>
      <c r="E107" s="13">
        <v>9790</v>
      </c>
      <c r="F107" s="36">
        <v>9800</v>
      </c>
      <c r="G107" s="41">
        <v>9820</v>
      </c>
      <c r="H107" s="20">
        <v>9840</v>
      </c>
      <c r="I107" s="13">
        <v>9850</v>
      </c>
      <c r="J107" s="13">
        <v>9870</v>
      </c>
      <c r="K107" s="16">
        <v>9880</v>
      </c>
    </row>
    <row r="108" spans="1:11" ht="12.75">
      <c r="A108" s="23">
        <v>1140</v>
      </c>
      <c r="B108" s="20">
        <v>9900</v>
      </c>
      <c r="C108" s="13">
        <v>9920</v>
      </c>
      <c r="D108" s="13">
        <v>9930</v>
      </c>
      <c r="E108" s="13">
        <v>9950</v>
      </c>
      <c r="F108" s="36">
        <v>9960</v>
      </c>
      <c r="G108" s="41">
        <v>9980</v>
      </c>
      <c r="H108" s="20">
        <v>10000</v>
      </c>
      <c r="I108" s="13">
        <v>10010</v>
      </c>
      <c r="J108" s="13">
        <v>10030</v>
      </c>
      <c r="K108" s="16">
        <v>10040</v>
      </c>
    </row>
    <row r="109" spans="1:11" ht="13.5" thickBot="1">
      <c r="A109" s="24">
        <v>1150</v>
      </c>
      <c r="B109" s="21">
        <v>10060</v>
      </c>
      <c r="C109" s="17"/>
      <c r="D109" s="17"/>
      <c r="E109" s="17"/>
      <c r="F109" s="37"/>
      <c r="G109" s="42"/>
      <c r="H109" s="21"/>
      <c r="I109" s="17"/>
      <c r="J109" s="17"/>
      <c r="K109" s="18"/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111111111"/>
  <dimension ref="A1:K79"/>
  <sheetViews>
    <sheetView workbookViewId="0" topLeftCell="A1">
      <selection activeCell="A6" sqref="A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46</v>
      </c>
      <c r="D1" s="157" t="s">
        <v>54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22221</v>
      </c>
      <c r="E3" s="85" t="s">
        <v>27</v>
      </c>
      <c r="F3" s="47">
        <v>23681</v>
      </c>
      <c r="G3" s="4"/>
      <c r="H3" s="84" t="s">
        <v>7</v>
      </c>
      <c r="I3" s="152" t="s">
        <v>51</v>
      </c>
      <c r="J3" s="150">
        <v>16.13</v>
      </c>
      <c r="K3" s="92" t="s">
        <v>33</v>
      </c>
    </row>
    <row r="4" spans="1:11" ht="12.75">
      <c r="A4" s="86" t="s">
        <v>4</v>
      </c>
      <c r="B4" s="84"/>
      <c r="C4" s="84"/>
      <c r="D4" s="47"/>
      <c r="E4" s="85" t="s">
        <v>28</v>
      </c>
      <c r="F4" s="47"/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58" t="s">
        <v>52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150</v>
      </c>
      <c r="B9" s="19">
        <v>710</v>
      </c>
      <c r="C9" s="14">
        <v>710</v>
      </c>
      <c r="D9" s="14">
        <v>710</v>
      </c>
      <c r="E9" s="14">
        <v>720</v>
      </c>
      <c r="F9" s="39">
        <v>720</v>
      </c>
      <c r="G9" s="40">
        <v>730</v>
      </c>
      <c r="H9" s="19">
        <v>730</v>
      </c>
      <c r="I9" s="14">
        <v>730</v>
      </c>
      <c r="J9" s="14">
        <v>740</v>
      </c>
      <c r="K9" s="15">
        <v>740</v>
      </c>
    </row>
    <row r="10" spans="1:11" ht="12.75">
      <c r="A10" s="25">
        <v>160</v>
      </c>
      <c r="B10" s="26">
        <v>750</v>
      </c>
      <c r="C10" s="27">
        <v>750</v>
      </c>
      <c r="D10" s="27">
        <v>760</v>
      </c>
      <c r="E10" s="27">
        <v>760</v>
      </c>
      <c r="F10" s="35">
        <v>760</v>
      </c>
      <c r="G10" s="43">
        <v>770</v>
      </c>
      <c r="H10" s="26">
        <v>770</v>
      </c>
      <c r="I10" s="27">
        <v>780</v>
      </c>
      <c r="J10" s="27">
        <v>780</v>
      </c>
      <c r="K10" s="28">
        <v>780</v>
      </c>
    </row>
    <row r="11" spans="1:11" ht="12.75">
      <c r="A11" s="25">
        <v>170</v>
      </c>
      <c r="B11" s="26">
        <v>790</v>
      </c>
      <c r="C11" s="27">
        <v>790</v>
      </c>
      <c r="D11" s="27">
        <v>800</v>
      </c>
      <c r="E11" s="27">
        <v>800</v>
      </c>
      <c r="F11" s="35">
        <v>810</v>
      </c>
      <c r="G11" s="43">
        <v>810</v>
      </c>
      <c r="H11" s="26">
        <v>810</v>
      </c>
      <c r="I11" s="27">
        <v>820</v>
      </c>
      <c r="J11" s="27">
        <v>820</v>
      </c>
      <c r="K11" s="28">
        <v>830</v>
      </c>
    </row>
    <row r="12" spans="1:11" ht="12.75">
      <c r="A12" s="25">
        <v>180</v>
      </c>
      <c r="B12" s="26">
        <v>830</v>
      </c>
      <c r="C12" s="27">
        <v>840</v>
      </c>
      <c r="D12" s="27">
        <v>840</v>
      </c>
      <c r="E12" s="27">
        <v>840</v>
      </c>
      <c r="F12" s="35">
        <v>850</v>
      </c>
      <c r="G12" s="43">
        <v>850</v>
      </c>
      <c r="H12" s="26">
        <v>860</v>
      </c>
      <c r="I12" s="27">
        <v>860</v>
      </c>
      <c r="J12" s="27">
        <v>870</v>
      </c>
      <c r="K12" s="28">
        <v>870</v>
      </c>
    </row>
    <row r="13" spans="1:11" ht="13.5" thickBot="1">
      <c r="A13" s="116">
        <v>190</v>
      </c>
      <c r="B13" s="117">
        <v>880</v>
      </c>
      <c r="C13" s="118">
        <v>880</v>
      </c>
      <c r="D13" s="118">
        <v>880</v>
      </c>
      <c r="E13" s="118">
        <v>890</v>
      </c>
      <c r="F13" s="119">
        <v>890</v>
      </c>
      <c r="G13" s="10">
        <v>900</v>
      </c>
      <c r="H13" s="117">
        <v>900</v>
      </c>
      <c r="I13" s="118">
        <v>910</v>
      </c>
      <c r="J13" s="118">
        <v>910</v>
      </c>
      <c r="K13" s="120">
        <v>920</v>
      </c>
    </row>
    <row r="14" spans="1:11" ht="12.75">
      <c r="A14" s="25">
        <v>200</v>
      </c>
      <c r="B14" s="26">
        <v>920</v>
      </c>
      <c r="C14" s="27">
        <v>920</v>
      </c>
      <c r="D14" s="27">
        <v>930</v>
      </c>
      <c r="E14" s="27">
        <v>930</v>
      </c>
      <c r="F14" s="35">
        <v>940</v>
      </c>
      <c r="G14" s="43">
        <v>940</v>
      </c>
      <c r="H14" s="26">
        <v>950</v>
      </c>
      <c r="I14" s="27">
        <v>950</v>
      </c>
      <c r="J14" s="27">
        <v>960</v>
      </c>
      <c r="K14" s="28">
        <v>960</v>
      </c>
    </row>
    <row r="15" spans="1:11" ht="12.75">
      <c r="A15" s="23">
        <v>210</v>
      </c>
      <c r="B15" s="20">
        <v>960</v>
      </c>
      <c r="C15" s="13">
        <v>970</v>
      </c>
      <c r="D15" s="13">
        <v>970</v>
      </c>
      <c r="E15" s="13">
        <v>980</v>
      </c>
      <c r="F15" s="36">
        <v>980</v>
      </c>
      <c r="G15" s="41">
        <v>990</v>
      </c>
      <c r="H15" s="20">
        <v>990</v>
      </c>
      <c r="I15" s="13">
        <v>1000</v>
      </c>
      <c r="J15" s="13">
        <v>1000</v>
      </c>
      <c r="K15" s="16">
        <v>1000</v>
      </c>
    </row>
    <row r="16" spans="1:11" ht="12.75">
      <c r="A16" s="25">
        <v>220</v>
      </c>
      <c r="B16" s="26">
        <v>1010</v>
      </c>
      <c r="C16" s="27">
        <v>1010</v>
      </c>
      <c r="D16" s="27">
        <v>1020</v>
      </c>
      <c r="E16" s="27">
        <v>1020</v>
      </c>
      <c r="F16" s="35">
        <v>1030</v>
      </c>
      <c r="G16" s="43">
        <v>1030</v>
      </c>
      <c r="H16" s="26">
        <v>1040</v>
      </c>
      <c r="I16" s="27">
        <v>1040</v>
      </c>
      <c r="J16" s="27">
        <v>1050</v>
      </c>
      <c r="K16" s="28">
        <v>1050</v>
      </c>
    </row>
    <row r="17" spans="1:11" ht="12.75">
      <c r="A17" s="23">
        <v>230</v>
      </c>
      <c r="B17" s="20">
        <v>1060</v>
      </c>
      <c r="C17" s="13">
        <v>1060</v>
      </c>
      <c r="D17" s="13">
        <v>1070</v>
      </c>
      <c r="E17" s="13">
        <v>1070</v>
      </c>
      <c r="F17" s="36">
        <v>1080</v>
      </c>
      <c r="G17" s="41">
        <v>1080</v>
      </c>
      <c r="H17" s="20">
        <v>1080</v>
      </c>
      <c r="I17" s="13">
        <v>1090</v>
      </c>
      <c r="J17" s="13">
        <v>1090</v>
      </c>
      <c r="K17" s="16">
        <v>1100</v>
      </c>
    </row>
    <row r="18" spans="1:11" ht="12.75">
      <c r="A18" s="23">
        <v>240</v>
      </c>
      <c r="B18" s="20">
        <v>1100</v>
      </c>
      <c r="C18" s="13">
        <v>1110</v>
      </c>
      <c r="D18" s="13">
        <v>1110</v>
      </c>
      <c r="E18" s="13">
        <v>1120</v>
      </c>
      <c r="F18" s="36">
        <v>1120</v>
      </c>
      <c r="G18" s="41">
        <v>1130</v>
      </c>
      <c r="H18" s="20">
        <v>1130</v>
      </c>
      <c r="I18" s="13">
        <v>1140</v>
      </c>
      <c r="J18" s="13">
        <v>1140</v>
      </c>
      <c r="K18" s="16">
        <v>1150</v>
      </c>
    </row>
    <row r="19" spans="1:11" ht="12.75">
      <c r="A19" s="23">
        <v>250</v>
      </c>
      <c r="B19" s="20">
        <v>1150</v>
      </c>
      <c r="C19" s="13">
        <v>1160</v>
      </c>
      <c r="D19" s="13">
        <v>1160</v>
      </c>
      <c r="E19" s="13">
        <v>1170</v>
      </c>
      <c r="F19" s="36">
        <v>1170</v>
      </c>
      <c r="G19" s="41">
        <v>1180</v>
      </c>
      <c r="H19" s="20">
        <v>1180</v>
      </c>
      <c r="I19" s="13">
        <v>1190</v>
      </c>
      <c r="J19" s="13">
        <v>1190</v>
      </c>
      <c r="K19" s="16">
        <v>1200</v>
      </c>
    </row>
    <row r="20" spans="1:11" ht="12.75">
      <c r="A20" s="23">
        <v>260</v>
      </c>
      <c r="B20" s="20">
        <v>1200</v>
      </c>
      <c r="C20" s="13">
        <v>1210</v>
      </c>
      <c r="D20" s="13">
        <v>1210</v>
      </c>
      <c r="E20" s="13">
        <v>1220</v>
      </c>
      <c r="F20" s="36">
        <v>1220</v>
      </c>
      <c r="G20" s="41">
        <v>1230</v>
      </c>
      <c r="H20" s="20">
        <v>1230</v>
      </c>
      <c r="I20" s="13">
        <v>1240</v>
      </c>
      <c r="J20" s="13">
        <v>1240</v>
      </c>
      <c r="K20" s="16">
        <v>1250</v>
      </c>
    </row>
    <row r="21" spans="1:11" ht="12.75">
      <c r="A21" s="23">
        <v>270</v>
      </c>
      <c r="B21" s="20">
        <v>1250</v>
      </c>
      <c r="C21" s="13">
        <v>1260</v>
      </c>
      <c r="D21" s="13">
        <v>1260</v>
      </c>
      <c r="E21" s="13">
        <v>1270</v>
      </c>
      <c r="F21" s="36">
        <v>1270</v>
      </c>
      <c r="G21" s="41">
        <v>1280</v>
      </c>
      <c r="H21" s="20">
        <v>1280</v>
      </c>
      <c r="I21" s="13">
        <v>1290</v>
      </c>
      <c r="J21" s="13">
        <v>1290</v>
      </c>
      <c r="K21" s="16">
        <v>1300</v>
      </c>
    </row>
    <row r="22" spans="1:11" ht="12.75">
      <c r="A22" s="23">
        <v>280</v>
      </c>
      <c r="B22" s="20">
        <v>1300</v>
      </c>
      <c r="C22" s="13">
        <v>1310</v>
      </c>
      <c r="D22" s="13">
        <v>1310</v>
      </c>
      <c r="E22" s="13">
        <v>1320</v>
      </c>
      <c r="F22" s="36">
        <v>1320</v>
      </c>
      <c r="G22" s="41">
        <v>1330</v>
      </c>
      <c r="H22" s="20">
        <v>1330</v>
      </c>
      <c r="I22" s="13">
        <v>1340</v>
      </c>
      <c r="J22" s="13">
        <v>1340</v>
      </c>
      <c r="K22" s="16">
        <v>1350</v>
      </c>
    </row>
    <row r="23" spans="1:11" ht="13.5" thickBot="1">
      <c r="A23" s="29">
        <v>290</v>
      </c>
      <c r="B23" s="30">
        <v>1350</v>
      </c>
      <c r="C23" s="31">
        <v>1360</v>
      </c>
      <c r="D23" s="31">
        <v>1360</v>
      </c>
      <c r="E23" s="31">
        <v>1370</v>
      </c>
      <c r="F23" s="38">
        <v>1370</v>
      </c>
      <c r="G23" s="44">
        <v>1380</v>
      </c>
      <c r="H23" s="30">
        <v>1380</v>
      </c>
      <c r="I23" s="31">
        <v>1390</v>
      </c>
      <c r="J23" s="31">
        <v>1400</v>
      </c>
      <c r="K23" s="32">
        <v>1400</v>
      </c>
    </row>
    <row r="24" spans="1:11" ht="12.75">
      <c r="A24" s="22">
        <v>300</v>
      </c>
      <c r="B24" s="19">
        <v>1410</v>
      </c>
      <c r="C24" s="14">
        <v>1410</v>
      </c>
      <c r="D24" s="14">
        <v>1420</v>
      </c>
      <c r="E24" s="14">
        <v>1420</v>
      </c>
      <c r="F24" s="39">
        <v>1430</v>
      </c>
      <c r="G24" s="40">
        <v>1430</v>
      </c>
      <c r="H24" s="19">
        <v>1440</v>
      </c>
      <c r="I24" s="14">
        <v>1440</v>
      </c>
      <c r="J24" s="14">
        <v>1450</v>
      </c>
      <c r="K24" s="15">
        <v>1460</v>
      </c>
    </row>
    <row r="25" spans="1:11" ht="12.75">
      <c r="A25" s="23">
        <v>310</v>
      </c>
      <c r="B25" s="20">
        <v>1460</v>
      </c>
      <c r="C25" s="13">
        <v>1470</v>
      </c>
      <c r="D25" s="13">
        <v>1470</v>
      </c>
      <c r="E25" s="13">
        <v>1480</v>
      </c>
      <c r="F25" s="36">
        <v>1480</v>
      </c>
      <c r="G25" s="41">
        <v>1490</v>
      </c>
      <c r="H25" s="20">
        <v>1490</v>
      </c>
      <c r="I25" s="13">
        <v>1500</v>
      </c>
      <c r="J25" s="13">
        <v>1500</v>
      </c>
      <c r="K25" s="16">
        <v>1510</v>
      </c>
    </row>
    <row r="26" spans="1:11" ht="12.75">
      <c r="A26" s="23">
        <v>320</v>
      </c>
      <c r="B26" s="20">
        <v>1520</v>
      </c>
      <c r="C26" s="13">
        <v>1520</v>
      </c>
      <c r="D26" s="13">
        <v>1530</v>
      </c>
      <c r="E26" s="13">
        <v>1530</v>
      </c>
      <c r="F26" s="36">
        <v>1540</v>
      </c>
      <c r="G26" s="41">
        <v>1540</v>
      </c>
      <c r="H26" s="20">
        <v>1550</v>
      </c>
      <c r="I26" s="13">
        <v>1550</v>
      </c>
      <c r="J26" s="13">
        <v>1560</v>
      </c>
      <c r="K26" s="16">
        <v>1570</v>
      </c>
    </row>
    <row r="27" spans="1:11" ht="12.75">
      <c r="A27" s="23">
        <v>330</v>
      </c>
      <c r="B27" s="20">
        <v>1570</v>
      </c>
      <c r="C27" s="13">
        <v>1580</v>
      </c>
      <c r="D27" s="13">
        <v>1580</v>
      </c>
      <c r="E27" s="13">
        <v>1590</v>
      </c>
      <c r="F27" s="36">
        <v>1590</v>
      </c>
      <c r="G27" s="41">
        <v>1600</v>
      </c>
      <c r="H27" s="20">
        <v>1610</v>
      </c>
      <c r="I27" s="13">
        <v>1610</v>
      </c>
      <c r="J27" s="13">
        <v>1620</v>
      </c>
      <c r="K27" s="16">
        <v>1620</v>
      </c>
    </row>
    <row r="28" spans="1:11" ht="12.75">
      <c r="A28" s="23">
        <v>340</v>
      </c>
      <c r="B28" s="20">
        <v>1630</v>
      </c>
      <c r="C28" s="13">
        <v>1630</v>
      </c>
      <c r="D28" s="13">
        <v>1640</v>
      </c>
      <c r="E28" s="13">
        <v>1640</v>
      </c>
      <c r="F28" s="36">
        <v>1650</v>
      </c>
      <c r="G28" s="41">
        <v>1650</v>
      </c>
      <c r="H28" s="20">
        <v>1660</v>
      </c>
      <c r="I28" s="13">
        <v>1670</v>
      </c>
      <c r="J28" s="13">
        <v>1670</v>
      </c>
      <c r="K28" s="16">
        <v>1680</v>
      </c>
    </row>
    <row r="29" spans="1:11" ht="12.75">
      <c r="A29" s="23">
        <v>350</v>
      </c>
      <c r="B29" s="20">
        <v>1680</v>
      </c>
      <c r="C29" s="13">
        <v>1690</v>
      </c>
      <c r="D29" s="13">
        <v>1700</v>
      </c>
      <c r="E29" s="13">
        <v>1700</v>
      </c>
      <c r="F29" s="36">
        <v>1710</v>
      </c>
      <c r="G29" s="41">
        <v>1710</v>
      </c>
      <c r="H29" s="20">
        <v>1720</v>
      </c>
      <c r="I29" s="13">
        <v>1720</v>
      </c>
      <c r="J29" s="13">
        <v>1730</v>
      </c>
      <c r="K29" s="16">
        <v>1740</v>
      </c>
    </row>
    <row r="30" spans="1:11" ht="12.75">
      <c r="A30" s="23">
        <v>360</v>
      </c>
      <c r="B30" s="20">
        <v>1740</v>
      </c>
      <c r="C30" s="13">
        <v>1750</v>
      </c>
      <c r="D30" s="13">
        <v>1750</v>
      </c>
      <c r="E30" s="13">
        <v>1760</v>
      </c>
      <c r="F30" s="36">
        <v>1770</v>
      </c>
      <c r="G30" s="41">
        <v>1770</v>
      </c>
      <c r="H30" s="20">
        <v>1780</v>
      </c>
      <c r="I30" s="13">
        <v>1780</v>
      </c>
      <c r="J30" s="13">
        <v>1790</v>
      </c>
      <c r="K30" s="16">
        <v>1800</v>
      </c>
    </row>
    <row r="31" spans="1:11" ht="12.75">
      <c r="A31" s="23">
        <v>370</v>
      </c>
      <c r="B31" s="20">
        <v>1800</v>
      </c>
      <c r="C31" s="13">
        <v>1810</v>
      </c>
      <c r="D31" s="13">
        <v>1810</v>
      </c>
      <c r="E31" s="13">
        <v>1820</v>
      </c>
      <c r="F31" s="36">
        <v>1820</v>
      </c>
      <c r="G31" s="41">
        <v>1830</v>
      </c>
      <c r="H31" s="20">
        <v>1840</v>
      </c>
      <c r="I31" s="13">
        <v>1840</v>
      </c>
      <c r="J31" s="13">
        <v>1850</v>
      </c>
      <c r="K31" s="16">
        <v>1860</v>
      </c>
    </row>
    <row r="32" spans="1:11" ht="12.75">
      <c r="A32" s="23">
        <v>380</v>
      </c>
      <c r="B32" s="20">
        <v>1860</v>
      </c>
      <c r="C32" s="13">
        <v>1870</v>
      </c>
      <c r="D32" s="13">
        <v>1870</v>
      </c>
      <c r="E32" s="13">
        <v>1880</v>
      </c>
      <c r="F32" s="36">
        <v>1890</v>
      </c>
      <c r="G32" s="41">
        <v>1890</v>
      </c>
      <c r="H32" s="20">
        <v>1900</v>
      </c>
      <c r="I32" s="13">
        <v>1900</v>
      </c>
      <c r="J32" s="13">
        <v>1910</v>
      </c>
      <c r="K32" s="16">
        <v>1920</v>
      </c>
    </row>
    <row r="33" spans="1:11" ht="13.5" thickBot="1">
      <c r="A33" s="24">
        <v>390</v>
      </c>
      <c r="B33" s="21">
        <v>1920</v>
      </c>
      <c r="C33" s="17">
        <v>1930</v>
      </c>
      <c r="D33" s="17">
        <v>1940</v>
      </c>
      <c r="E33" s="17">
        <v>1940</v>
      </c>
      <c r="F33" s="37">
        <v>1950</v>
      </c>
      <c r="G33" s="42">
        <v>1950</v>
      </c>
      <c r="H33" s="21">
        <v>1960</v>
      </c>
      <c r="I33" s="17">
        <v>1970</v>
      </c>
      <c r="J33" s="17">
        <v>1970</v>
      </c>
      <c r="K33" s="18">
        <v>1980</v>
      </c>
    </row>
    <row r="34" spans="1:11" ht="12.75">
      <c r="A34" s="25">
        <v>400</v>
      </c>
      <c r="B34" s="26">
        <v>1980</v>
      </c>
      <c r="C34" s="27">
        <v>1990</v>
      </c>
      <c r="D34" s="27">
        <v>2000</v>
      </c>
      <c r="E34" s="27">
        <v>2000</v>
      </c>
      <c r="F34" s="35">
        <v>2010</v>
      </c>
      <c r="G34" s="43">
        <v>2020</v>
      </c>
      <c r="H34" s="26">
        <v>2020</v>
      </c>
      <c r="I34" s="27">
        <v>2030</v>
      </c>
      <c r="J34" s="27">
        <v>2030</v>
      </c>
      <c r="K34" s="28">
        <v>2040</v>
      </c>
    </row>
    <row r="35" spans="1:11" ht="12.75">
      <c r="A35" s="23">
        <v>410</v>
      </c>
      <c r="B35" s="20">
        <v>2050</v>
      </c>
      <c r="C35" s="13">
        <v>2050</v>
      </c>
      <c r="D35" s="13">
        <v>2060</v>
      </c>
      <c r="E35" s="13">
        <v>2070</v>
      </c>
      <c r="F35" s="36">
        <v>2070</v>
      </c>
      <c r="G35" s="41">
        <v>2080</v>
      </c>
      <c r="H35" s="20">
        <v>2090</v>
      </c>
      <c r="I35" s="13">
        <v>2090</v>
      </c>
      <c r="J35" s="13">
        <v>2100</v>
      </c>
      <c r="K35" s="16">
        <v>2100</v>
      </c>
    </row>
    <row r="36" spans="1:11" ht="12.75">
      <c r="A36" s="23">
        <v>420</v>
      </c>
      <c r="B36" s="20">
        <v>2110</v>
      </c>
      <c r="C36" s="13">
        <v>2120</v>
      </c>
      <c r="D36" s="13">
        <v>2120</v>
      </c>
      <c r="E36" s="13">
        <v>2130</v>
      </c>
      <c r="F36" s="36">
        <v>2140</v>
      </c>
      <c r="G36" s="41">
        <v>2140</v>
      </c>
      <c r="H36" s="20">
        <v>2150</v>
      </c>
      <c r="I36" s="13">
        <v>2160</v>
      </c>
      <c r="J36" s="13">
        <v>2160</v>
      </c>
      <c r="K36" s="16">
        <v>2170</v>
      </c>
    </row>
    <row r="37" spans="1:11" ht="12.75">
      <c r="A37" s="23">
        <v>430</v>
      </c>
      <c r="B37" s="20">
        <v>2180</v>
      </c>
      <c r="C37" s="13">
        <v>2180</v>
      </c>
      <c r="D37" s="13">
        <v>2190</v>
      </c>
      <c r="E37" s="13">
        <v>2200</v>
      </c>
      <c r="F37" s="36">
        <v>2200</v>
      </c>
      <c r="G37" s="41">
        <v>2210</v>
      </c>
      <c r="H37" s="20">
        <v>2220</v>
      </c>
      <c r="I37" s="13">
        <v>2220</v>
      </c>
      <c r="J37" s="13">
        <v>2230</v>
      </c>
      <c r="K37" s="16">
        <v>2230</v>
      </c>
    </row>
    <row r="38" spans="1:11" ht="12.75">
      <c r="A38" s="23">
        <v>440</v>
      </c>
      <c r="B38" s="20">
        <v>2240</v>
      </c>
      <c r="C38" s="13">
        <v>2250</v>
      </c>
      <c r="D38" s="13">
        <v>2250</v>
      </c>
      <c r="E38" s="13">
        <v>2260</v>
      </c>
      <c r="F38" s="36">
        <v>2270</v>
      </c>
      <c r="G38" s="41">
        <v>2270</v>
      </c>
      <c r="H38" s="20">
        <v>2280</v>
      </c>
      <c r="I38" s="13">
        <v>2290</v>
      </c>
      <c r="J38" s="13">
        <v>2290</v>
      </c>
      <c r="K38" s="16">
        <v>2300</v>
      </c>
    </row>
    <row r="39" spans="1:11" ht="12.75">
      <c r="A39" s="23">
        <v>450</v>
      </c>
      <c r="B39" s="20">
        <v>2310</v>
      </c>
      <c r="C39" s="13">
        <v>2320</v>
      </c>
      <c r="D39" s="13">
        <v>2320</v>
      </c>
      <c r="E39" s="13">
        <v>2330</v>
      </c>
      <c r="F39" s="36">
        <v>2340</v>
      </c>
      <c r="G39" s="41">
        <v>2340</v>
      </c>
      <c r="H39" s="20">
        <v>2350</v>
      </c>
      <c r="I39" s="13">
        <v>2360</v>
      </c>
      <c r="J39" s="13">
        <v>2360</v>
      </c>
      <c r="K39" s="16">
        <v>2370</v>
      </c>
    </row>
    <row r="40" spans="1:11" ht="12.75">
      <c r="A40" s="23">
        <v>460</v>
      </c>
      <c r="B40" s="20">
        <v>2380</v>
      </c>
      <c r="C40" s="13">
        <v>2380</v>
      </c>
      <c r="D40" s="13">
        <v>2390</v>
      </c>
      <c r="E40" s="13">
        <v>2400</v>
      </c>
      <c r="F40" s="36">
        <v>2400</v>
      </c>
      <c r="G40" s="41">
        <v>2410</v>
      </c>
      <c r="H40" s="20">
        <v>2420</v>
      </c>
      <c r="I40" s="13">
        <v>2420</v>
      </c>
      <c r="J40" s="13">
        <v>2430</v>
      </c>
      <c r="K40" s="16">
        <v>2440</v>
      </c>
    </row>
    <row r="41" spans="1:11" ht="12.75">
      <c r="A41" s="23">
        <v>470</v>
      </c>
      <c r="B41" s="20">
        <v>2440</v>
      </c>
      <c r="C41" s="13">
        <v>2450</v>
      </c>
      <c r="D41" s="13">
        <v>2460</v>
      </c>
      <c r="E41" s="13">
        <v>2470</v>
      </c>
      <c r="F41" s="36">
        <v>2470</v>
      </c>
      <c r="G41" s="41">
        <v>2480</v>
      </c>
      <c r="H41" s="20">
        <v>2490</v>
      </c>
      <c r="I41" s="13">
        <v>2490</v>
      </c>
      <c r="J41" s="13">
        <v>2500</v>
      </c>
      <c r="K41" s="16">
        <v>2510</v>
      </c>
    </row>
    <row r="42" spans="1:11" ht="12.75">
      <c r="A42" s="23">
        <v>480</v>
      </c>
      <c r="B42" s="20">
        <v>2510</v>
      </c>
      <c r="C42" s="13">
        <v>2520</v>
      </c>
      <c r="D42" s="13">
        <v>2530</v>
      </c>
      <c r="E42" s="13">
        <v>2540</v>
      </c>
      <c r="F42" s="36">
        <v>2540</v>
      </c>
      <c r="G42" s="41">
        <v>2550</v>
      </c>
      <c r="H42" s="20">
        <v>2560</v>
      </c>
      <c r="I42" s="13">
        <v>2570</v>
      </c>
      <c r="J42" s="13">
        <v>2570</v>
      </c>
      <c r="K42" s="16">
        <v>2580</v>
      </c>
    </row>
    <row r="43" spans="1:11" ht="13.5" thickBot="1">
      <c r="A43" s="29">
        <v>490</v>
      </c>
      <c r="B43" s="30">
        <v>2590</v>
      </c>
      <c r="C43" s="31">
        <v>2590</v>
      </c>
      <c r="D43" s="31">
        <v>2600</v>
      </c>
      <c r="E43" s="31">
        <v>2610</v>
      </c>
      <c r="F43" s="38">
        <v>2620</v>
      </c>
      <c r="G43" s="44">
        <v>2620</v>
      </c>
      <c r="H43" s="30">
        <v>2630</v>
      </c>
      <c r="I43" s="31">
        <v>2640</v>
      </c>
      <c r="J43" s="31">
        <v>2650</v>
      </c>
      <c r="K43" s="32">
        <v>2650</v>
      </c>
    </row>
    <row r="44" spans="1:11" ht="12.75">
      <c r="A44" s="22">
        <v>500</v>
      </c>
      <c r="B44" s="19">
        <v>2660</v>
      </c>
      <c r="C44" s="14">
        <v>2670</v>
      </c>
      <c r="D44" s="14">
        <v>2670</v>
      </c>
      <c r="E44" s="14">
        <v>2680</v>
      </c>
      <c r="F44" s="39">
        <v>2690</v>
      </c>
      <c r="G44" s="40">
        <v>2700</v>
      </c>
      <c r="H44" s="19">
        <v>2700</v>
      </c>
      <c r="I44" s="14">
        <v>2710</v>
      </c>
      <c r="J44" s="14">
        <v>2720</v>
      </c>
      <c r="K44" s="15">
        <v>2720</v>
      </c>
    </row>
    <row r="45" spans="1:11" ht="12.75">
      <c r="A45" s="23">
        <v>510</v>
      </c>
      <c r="B45" s="20">
        <v>2730</v>
      </c>
      <c r="C45" s="13">
        <v>2740</v>
      </c>
      <c r="D45" s="13">
        <v>2750</v>
      </c>
      <c r="E45" s="13">
        <v>2750</v>
      </c>
      <c r="F45" s="36">
        <v>2760</v>
      </c>
      <c r="G45" s="41">
        <v>2770</v>
      </c>
      <c r="H45" s="20">
        <v>2780</v>
      </c>
      <c r="I45" s="13">
        <v>2780</v>
      </c>
      <c r="J45" s="13">
        <v>2790</v>
      </c>
      <c r="K45" s="16">
        <v>2800</v>
      </c>
    </row>
    <row r="46" spans="1:11" ht="12.75">
      <c r="A46" s="23">
        <v>520</v>
      </c>
      <c r="B46" s="20">
        <v>2810</v>
      </c>
      <c r="C46" s="13">
        <v>2810</v>
      </c>
      <c r="D46" s="13">
        <v>2820</v>
      </c>
      <c r="E46" s="13">
        <v>2830</v>
      </c>
      <c r="F46" s="36">
        <v>2840</v>
      </c>
      <c r="G46" s="41">
        <v>2840</v>
      </c>
      <c r="H46" s="20">
        <v>2850</v>
      </c>
      <c r="I46" s="13">
        <v>2860</v>
      </c>
      <c r="J46" s="13">
        <v>2870</v>
      </c>
      <c r="K46" s="16">
        <v>2870</v>
      </c>
    </row>
    <row r="47" spans="1:11" ht="12.75">
      <c r="A47" s="23">
        <v>530</v>
      </c>
      <c r="B47" s="20">
        <v>2880</v>
      </c>
      <c r="C47" s="13">
        <v>2890</v>
      </c>
      <c r="D47" s="13">
        <v>2900</v>
      </c>
      <c r="E47" s="13">
        <v>2900</v>
      </c>
      <c r="F47" s="36">
        <v>2910</v>
      </c>
      <c r="G47" s="41">
        <v>2920</v>
      </c>
      <c r="H47" s="20">
        <v>2930</v>
      </c>
      <c r="I47" s="13">
        <v>2940</v>
      </c>
      <c r="J47" s="13">
        <v>2940</v>
      </c>
      <c r="K47" s="16">
        <v>2950</v>
      </c>
    </row>
    <row r="48" spans="1:11" ht="12.75">
      <c r="A48" s="23">
        <v>540</v>
      </c>
      <c r="B48" s="20">
        <v>2960</v>
      </c>
      <c r="C48" s="13">
        <v>2970</v>
      </c>
      <c r="D48" s="13">
        <v>2980</v>
      </c>
      <c r="E48" s="13">
        <v>2980</v>
      </c>
      <c r="F48" s="36">
        <v>2990</v>
      </c>
      <c r="G48" s="41">
        <v>3000</v>
      </c>
      <c r="H48" s="20">
        <v>3010</v>
      </c>
      <c r="I48" s="13">
        <v>3020</v>
      </c>
      <c r="J48" s="13">
        <v>3020</v>
      </c>
      <c r="K48" s="16">
        <v>3030</v>
      </c>
    </row>
    <row r="49" spans="1:11" ht="12.75">
      <c r="A49" s="23">
        <v>550</v>
      </c>
      <c r="B49" s="20">
        <v>3040</v>
      </c>
      <c r="C49" s="13">
        <v>3050</v>
      </c>
      <c r="D49" s="13">
        <v>3060</v>
      </c>
      <c r="E49" s="13">
        <v>3060</v>
      </c>
      <c r="F49" s="36">
        <v>3070</v>
      </c>
      <c r="G49" s="41">
        <v>3080</v>
      </c>
      <c r="H49" s="20">
        <v>3090</v>
      </c>
      <c r="I49" s="13">
        <v>3100</v>
      </c>
      <c r="J49" s="13">
        <v>3100</v>
      </c>
      <c r="K49" s="16">
        <v>3110</v>
      </c>
    </row>
    <row r="50" spans="1:11" ht="12.75">
      <c r="A50" s="23">
        <v>560</v>
      </c>
      <c r="B50" s="20">
        <v>3120</v>
      </c>
      <c r="C50" s="13">
        <v>3130</v>
      </c>
      <c r="D50" s="13">
        <v>3140</v>
      </c>
      <c r="E50" s="13">
        <v>3140</v>
      </c>
      <c r="F50" s="36">
        <v>3150</v>
      </c>
      <c r="G50" s="41">
        <v>3160</v>
      </c>
      <c r="H50" s="20">
        <v>3170</v>
      </c>
      <c r="I50" s="13">
        <v>3180</v>
      </c>
      <c r="J50" s="13">
        <v>3180</v>
      </c>
      <c r="K50" s="16">
        <v>3190</v>
      </c>
    </row>
    <row r="51" spans="1:11" ht="12.75">
      <c r="A51" s="23">
        <v>570</v>
      </c>
      <c r="B51" s="20">
        <v>3200</v>
      </c>
      <c r="C51" s="13">
        <v>3210</v>
      </c>
      <c r="D51" s="13">
        <v>3220</v>
      </c>
      <c r="E51" s="13">
        <v>3230</v>
      </c>
      <c r="F51" s="36">
        <v>3230</v>
      </c>
      <c r="G51" s="41">
        <v>3240</v>
      </c>
      <c r="H51" s="20">
        <v>3250</v>
      </c>
      <c r="I51" s="13">
        <v>3260</v>
      </c>
      <c r="J51" s="13">
        <v>3270</v>
      </c>
      <c r="K51" s="16">
        <v>3280</v>
      </c>
    </row>
    <row r="52" spans="1:11" ht="12.75">
      <c r="A52" s="23">
        <v>580</v>
      </c>
      <c r="B52" s="20">
        <v>3280</v>
      </c>
      <c r="C52" s="13">
        <v>3290</v>
      </c>
      <c r="D52" s="13">
        <v>3300</v>
      </c>
      <c r="E52" s="13">
        <v>3310</v>
      </c>
      <c r="F52" s="36">
        <v>3320</v>
      </c>
      <c r="G52" s="41">
        <v>3330</v>
      </c>
      <c r="H52" s="20">
        <v>3340</v>
      </c>
      <c r="I52" s="13">
        <v>3340</v>
      </c>
      <c r="J52" s="13">
        <v>3350</v>
      </c>
      <c r="K52" s="16">
        <v>3360</v>
      </c>
    </row>
    <row r="53" spans="1:11" ht="13.5" thickBot="1">
      <c r="A53" s="24">
        <v>590</v>
      </c>
      <c r="B53" s="21">
        <v>3370</v>
      </c>
      <c r="C53" s="17">
        <v>3380</v>
      </c>
      <c r="D53" s="17">
        <v>3390</v>
      </c>
      <c r="E53" s="17">
        <v>3400</v>
      </c>
      <c r="F53" s="37">
        <v>3400</v>
      </c>
      <c r="G53" s="42">
        <v>3410</v>
      </c>
      <c r="H53" s="21">
        <v>3420</v>
      </c>
      <c r="I53" s="17">
        <v>3430</v>
      </c>
      <c r="J53" s="17">
        <v>3440</v>
      </c>
      <c r="K53" s="18">
        <v>3450</v>
      </c>
    </row>
    <row r="54" spans="1:11" ht="12.75">
      <c r="A54" s="25">
        <v>600</v>
      </c>
      <c r="B54" s="26">
        <v>3460</v>
      </c>
      <c r="C54" s="27">
        <v>3470</v>
      </c>
      <c r="D54" s="27">
        <v>3470</v>
      </c>
      <c r="E54" s="27">
        <v>3480</v>
      </c>
      <c r="F54" s="35">
        <v>3490</v>
      </c>
      <c r="G54" s="43">
        <v>3500</v>
      </c>
      <c r="H54" s="26">
        <v>3510</v>
      </c>
      <c r="I54" s="27">
        <v>3520</v>
      </c>
      <c r="J54" s="27">
        <v>3530</v>
      </c>
      <c r="K54" s="28">
        <v>3540</v>
      </c>
    </row>
    <row r="55" spans="1:11" ht="12.75">
      <c r="A55" s="23">
        <v>610</v>
      </c>
      <c r="B55" s="20">
        <v>3550</v>
      </c>
      <c r="C55" s="13">
        <v>3550</v>
      </c>
      <c r="D55" s="13">
        <v>3560</v>
      </c>
      <c r="E55" s="13">
        <v>3570</v>
      </c>
      <c r="F55" s="36">
        <v>3580</v>
      </c>
      <c r="G55" s="41">
        <v>3590</v>
      </c>
      <c r="H55" s="20">
        <v>3600</v>
      </c>
      <c r="I55" s="13">
        <v>3610</v>
      </c>
      <c r="J55" s="13">
        <v>3620</v>
      </c>
      <c r="K55" s="16">
        <v>3630</v>
      </c>
    </row>
    <row r="56" spans="1:11" ht="12.75">
      <c r="A56" s="23">
        <v>620</v>
      </c>
      <c r="B56" s="20">
        <v>3630</v>
      </c>
      <c r="C56" s="13">
        <v>3640</v>
      </c>
      <c r="D56" s="13">
        <v>3650</v>
      </c>
      <c r="E56" s="13">
        <v>3660</v>
      </c>
      <c r="F56" s="36">
        <v>3670</v>
      </c>
      <c r="G56" s="41">
        <v>3680</v>
      </c>
      <c r="H56" s="20">
        <v>3690</v>
      </c>
      <c r="I56" s="13">
        <v>3700</v>
      </c>
      <c r="J56" s="13">
        <v>3710</v>
      </c>
      <c r="K56" s="16">
        <v>3720</v>
      </c>
    </row>
    <row r="57" spans="1:11" ht="12.75">
      <c r="A57" s="23">
        <v>630</v>
      </c>
      <c r="B57" s="20">
        <v>3720</v>
      </c>
      <c r="C57" s="13">
        <v>3730</v>
      </c>
      <c r="D57" s="13">
        <v>3740</v>
      </c>
      <c r="E57" s="13">
        <v>3750</v>
      </c>
      <c r="F57" s="36">
        <v>3760</v>
      </c>
      <c r="G57" s="41">
        <v>3770</v>
      </c>
      <c r="H57" s="20">
        <v>3780</v>
      </c>
      <c r="I57" s="13">
        <v>3790</v>
      </c>
      <c r="J57" s="13">
        <v>3800</v>
      </c>
      <c r="K57" s="16">
        <v>3810</v>
      </c>
    </row>
    <row r="58" spans="1:11" ht="12.75">
      <c r="A58" s="23">
        <v>640</v>
      </c>
      <c r="B58" s="20">
        <v>3820</v>
      </c>
      <c r="C58" s="13">
        <v>3830</v>
      </c>
      <c r="D58" s="13">
        <v>3840</v>
      </c>
      <c r="E58" s="13">
        <v>3850</v>
      </c>
      <c r="F58" s="36">
        <v>3860</v>
      </c>
      <c r="G58" s="41">
        <v>3870</v>
      </c>
      <c r="H58" s="20">
        <v>3880</v>
      </c>
      <c r="I58" s="13">
        <v>3890</v>
      </c>
      <c r="J58" s="13">
        <v>3900</v>
      </c>
      <c r="K58" s="16">
        <v>3900</v>
      </c>
    </row>
    <row r="59" spans="1:11" ht="12.75">
      <c r="A59" s="23">
        <v>650</v>
      </c>
      <c r="B59" s="20">
        <v>3910</v>
      </c>
      <c r="C59" s="13">
        <v>3920</v>
      </c>
      <c r="D59" s="13">
        <v>3930</v>
      </c>
      <c r="E59" s="13">
        <v>3940</v>
      </c>
      <c r="F59" s="36">
        <v>3950</v>
      </c>
      <c r="G59" s="41">
        <v>3960</v>
      </c>
      <c r="H59" s="20">
        <v>3970</v>
      </c>
      <c r="I59" s="13">
        <v>3980</v>
      </c>
      <c r="J59" s="13">
        <v>3990</v>
      </c>
      <c r="K59" s="16">
        <v>4000</v>
      </c>
    </row>
    <row r="60" spans="1:11" ht="12.75">
      <c r="A60" s="23">
        <v>660</v>
      </c>
      <c r="B60" s="20">
        <v>4010</v>
      </c>
      <c r="C60" s="13">
        <v>4020</v>
      </c>
      <c r="D60" s="13">
        <v>4030</v>
      </c>
      <c r="E60" s="13">
        <v>4040</v>
      </c>
      <c r="F60" s="36">
        <v>4050</v>
      </c>
      <c r="G60" s="41">
        <v>4060</v>
      </c>
      <c r="H60" s="20">
        <v>4070</v>
      </c>
      <c r="I60" s="13">
        <v>4080</v>
      </c>
      <c r="J60" s="13">
        <v>4090</v>
      </c>
      <c r="K60" s="16">
        <v>4100</v>
      </c>
    </row>
    <row r="61" spans="1:11" ht="12.75">
      <c r="A61" s="23">
        <v>670</v>
      </c>
      <c r="B61" s="20">
        <v>4110</v>
      </c>
      <c r="C61" s="13">
        <v>4120</v>
      </c>
      <c r="D61" s="13">
        <v>4130</v>
      </c>
      <c r="E61" s="13">
        <v>4140</v>
      </c>
      <c r="F61" s="36">
        <v>4150</v>
      </c>
      <c r="G61" s="41">
        <v>4160</v>
      </c>
      <c r="H61" s="20">
        <v>4170</v>
      </c>
      <c r="I61" s="13">
        <v>4180</v>
      </c>
      <c r="J61" s="13">
        <v>4190</v>
      </c>
      <c r="K61" s="16">
        <v>4200</v>
      </c>
    </row>
    <row r="62" spans="1:11" ht="12.75">
      <c r="A62" s="23">
        <v>680</v>
      </c>
      <c r="B62" s="20">
        <v>4210</v>
      </c>
      <c r="C62" s="13">
        <v>4220</v>
      </c>
      <c r="D62" s="13">
        <v>4230</v>
      </c>
      <c r="E62" s="13">
        <v>4240</v>
      </c>
      <c r="F62" s="36">
        <v>4250</v>
      </c>
      <c r="G62" s="41">
        <v>4260</v>
      </c>
      <c r="H62" s="20">
        <v>4270</v>
      </c>
      <c r="I62" s="13">
        <v>4280</v>
      </c>
      <c r="J62" s="13">
        <v>4290</v>
      </c>
      <c r="K62" s="16">
        <v>4300</v>
      </c>
    </row>
    <row r="63" spans="1:11" ht="13.5" thickBot="1">
      <c r="A63" s="29">
        <v>690</v>
      </c>
      <c r="B63" s="30">
        <v>4310</v>
      </c>
      <c r="C63" s="31">
        <v>4320</v>
      </c>
      <c r="D63" s="31">
        <v>4330</v>
      </c>
      <c r="E63" s="31">
        <v>4340</v>
      </c>
      <c r="F63" s="38">
        <v>4350</v>
      </c>
      <c r="G63" s="44">
        <v>4360</v>
      </c>
      <c r="H63" s="30">
        <v>4370</v>
      </c>
      <c r="I63" s="31">
        <v>4380</v>
      </c>
      <c r="J63" s="31">
        <v>4390</v>
      </c>
      <c r="K63" s="32">
        <v>4400</v>
      </c>
    </row>
    <row r="64" spans="1:11" ht="12.75">
      <c r="A64" s="22">
        <v>700</v>
      </c>
      <c r="B64" s="19">
        <v>4410</v>
      </c>
      <c r="C64" s="14">
        <v>4420</v>
      </c>
      <c r="D64" s="14">
        <v>4440</v>
      </c>
      <c r="E64" s="14">
        <v>4450</v>
      </c>
      <c r="F64" s="39">
        <v>4460</v>
      </c>
      <c r="G64" s="40">
        <v>4470</v>
      </c>
      <c r="H64" s="19">
        <v>4480</v>
      </c>
      <c r="I64" s="14">
        <v>4490</v>
      </c>
      <c r="J64" s="14">
        <v>4500</v>
      </c>
      <c r="K64" s="15">
        <v>4510</v>
      </c>
    </row>
    <row r="65" spans="1:11" ht="12.75">
      <c r="A65" s="23">
        <v>710</v>
      </c>
      <c r="B65" s="20">
        <v>4520</v>
      </c>
      <c r="C65" s="13">
        <v>4530</v>
      </c>
      <c r="D65" s="13">
        <v>4540</v>
      </c>
      <c r="E65" s="13">
        <v>4550</v>
      </c>
      <c r="F65" s="36">
        <v>4560</v>
      </c>
      <c r="G65" s="41">
        <v>4580</v>
      </c>
      <c r="H65" s="20">
        <v>4590</v>
      </c>
      <c r="I65" s="13">
        <v>4600</v>
      </c>
      <c r="J65" s="13">
        <v>4610</v>
      </c>
      <c r="K65" s="16">
        <v>4620</v>
      </c>
    </row>
    <row r="66" spans="1:11" ht="12.75">
      <c r="A66" s="23">
        <v>720</v>
      </c>
      <c r="B66" s="20">
        <v>4630</v>
      </c>
      <c r="C66" s="13">
        <v>4640</v>
      </c>
      <c r="D66" s="13">
        <v>4650</v>
      </c>
      <c r="E66" s="13">
        <v>4660</v>
      </c>
      <c r="F66" s="36">
        <v>4670</v>
      </c>
      <c r="G66" s="41">
        <v>4690</v>
      </c>
      <c r="H66" s="20">
        <v>4700</v>
      </c>
      <c r="I66" s="13">
        <v>4710</v>
      </c>
      <c r="J66" s="13">
        <v>4720</v>
      </c>
      <c r="K66" s="16">
        <v>4730</v>
      </c>
    </row>
    <row r="67" spans="1:11" ht="12.75">
      <c r="A67" s="23">
        <v>730</v>
      </c>
      <c r="B67" s="20">
        <v>4740</v>
      </c>
      <c r="C67" s="13">
        <v>4750</v>
      </c>
      <c r="D67" s="13">
        <v>4760</v>
      </c>
      <c r="E67" s="13">
        <v>4770</v>
      </c>
      <c r="F67" s="36">
        <v>4780</v>
      </c>
      <c r="G67" s="41">
        <v>4800</v>
      </c>
      <c r="H67" s="20">
        <v>4810</v>
      </c>
      <c r="I67" s="13">
        <v>4820</v>
      </c>
      <c r="J67" s="13">
        <v>4830</v>
      </c>
      <c r="K67" s="16">
        <v>4840</v>
      </c>
    </row>
    <row r="68" spans="1:11" ht="12.75">
      <c r="A68" s="23">
        <v>740</v>
      </c>
      <c r="B68" s="20">
        <v>4850</v>
      </c>
      <c r="C68" s="13">
        <v>4860</v>
      </c>
      <c r="D68" s="13">
        <v>4870</v>
      </c>
      <c r="E68" s="13">
        <v>4880</v>
      </c>
      <c r="F68" s="36">
        <v>4900</v>
      </c>
      <c r="G68" s="41">
        <v>4910</v>
      </c>
      <c r="H68" s="20">
        <v>4920</v>
      </c>
      <c r="I68" s="13">
        <v>4930</v>
      </c>
      <c r="J68" s="13">
        <v>4940</v>
      </c>
      <c r="K68" s="16">
        <v>4950</v>
      </c>
    </row>
    <row r="69" spans="1:11" ht="12.75">
      <c r="A69" s="23">
        <v>750</v>
      </c>
      <c r="B69" s="20">
        <v>4960</v>
      </c>
      <c r="C69" s="13">
        <v>4970</v>
      </c>
      <c r="D69" s="13">
        <v>4980</v>
      </c>
      <c r="E69" s="13">
        <v>5000</v>
      </c>
      <c r="F69" s="36">
        <v>5010</v>
      </c>
      <c r="G69" s="41">
        <v>5020</v>
      </c>
      <c r="H69" s="20">
        <v>5030</v>
      </c>
      <c r="I69" s="13">
        <v>5040</v>
      </c>
      <c r="J69" s="13">
        <v>5050</v>
      </c>
      <c r="K69" s="16">
        <v>5060</v>
      </c>
    </row>
    <row r="70" spans="1:11" ht="12.75">
      <c r="A70" s="23">
        <v>760</v>
      </c>
      <c r="B70" s="20">
        <v>5070</v>
      </c>
      <c r="C70" s="13">
        <v>5080</v>
      </c>
      <c r="D70" s="13">
        <v>5100</v>
      </c>
      <c r="E70" s="13">
        <v>5110</v>
      </c>
      <c r="F70" s="36">
        <v>5120</v>
      </c>
      <c r="G70" s="41">
        <v>5130</v>
      </c>
      <c r="H70" s="20">
        <v>5140</v>
      </c>
      <c r="I70" s="13">
        <v>5150</v>
      </c>
      <c r="J70" s="13">
        <v>5160</v>
      </c>
      <c r="K70" s="16">
        <v>5170</v>
      </c>
    </row>
    <row r="71" spans="1:11" ht="12.75">
      <c r="A71" s="23">
        <v>770</v>
      </c>
      <c r="B71" s="20">
        <v>5180</v>
      </c>
      <c r="C71" s="13">
        <v>5190</v>
      </c>
      <c r="D71" s="13">
        <v>5210</v>
      </c>
      <c r="E71" s="13">
        <v>5220</v>
      </c>
      <c r="F71" s="36">
        <v>5230</v>
      </c>
      <c r="G71" s="41">
        <v>5240</v>
      </c>
      <c r="H71" s="20">
        <v>5250</v>
      </c>
      <c r="I71" s="13">
        <v>5260</v>
      </c>
      <c r="J71" s="13">
        <v>5270</v>
      </c>
      <c r="K71" s="16">
        <v>5280</v>
      </c>
    </row>
    <row r="72" spans="1:11" ht="12.75">
      <c r="A72" s="23">
        <v>780</v>
      </c>
      <c r="B72" s="20">
        <v>5290</v>
      </c>
      <c r="C72" s="13">
        <v>5300</v>
      </c>
      <c r="D72" s="13">
        <v>5320</v>
      </c>
      <c r="E72" s="13">
        <v>5330</v>
      </c>
      <c r="F72" s="36">
        <v>5340</v>
      </c>
      <c r="G72" s="41">
        <v>5350</v>
      </c>
      <c r="H72" s="20">
        <v>5360</v>
      </c>
      <c r="I72" s="13">
        <v>5370</v>
      </c>
      <c r="J72" s="13">
        <v>5380</v>
      </c>
      <c r="K72" s="16">
        <v>5400</v>
      </c>
    </row>
    <row r="73" spans="1:11" ht="13.5" thickBot="1">
      <c r="A73" s="24">
        <v>790</v>
      </c>
      <c r="B73" s="21">
        <v>5410</v>
      </c>
      <c r="C73" s="17">
        <v>5420</v>
      </c>
      <c r="D73" s="17">
        <v>5430</v>
      </c>
      <c r="E73" s="17">
        <v>5440</v>
      </c>
      <c r="F73" s="37">
        <v>5450</v>
      </c>
      <c r="G73" s="42">
        <v>5460</v>
      </c>
      <c r="H73" s="21">
        <v>5480</v>
      </c>
      <c r="I73" s="17">
        <v>5490</v>
      </c>
      <c r="J73" s="17">
        <v>5500</v>
      </c>
      <c r="K73" s="18">
        <v>5510</v>
      </c>
    </row>
    <row r="74" spans="1:11" ht="12.75">
      <c r="A74" s="22">
        <v>800</v>
      </c>
      <c r="B74" s="19">
        <v>5520</v>
      </c>
      <c r="C74" s="14">
        <v>5530</v>
      </c>
      <c r="D74" s="14">
        <v>5540</v>
      </c>
      <c r="E74" s="14">
        <v>5550</v>
      </c>
      <c r="F74" s="39">
        <v>5570</v>
      </c>
      <c r="G74" s="40">
        <v>5580</v>
      </c>
      <c r="H74" s="19">
        <v>5590</v>
      </c>
      <c r="I74" s="14">
        <v>5600</v>
      </c>
      <c r="J74" s="14">
        <v>5610</v>
      </c>
      <c r="K74" s="15">
        <v>5620</v>
      </c>
    </row>
    <row r="75" spans="1:11" ht="12.75">
      <c r="A75" s="23">
        <v>810</v>
      </c>
      <c r="B75" s="20">
        <v>5630</v>
      </c>
      <c r="C75" s="13">
        <v>5650</v>
      </c>
      <c r="D75" s="13">
        <v>5660</v>
      </c>
      <c r="E75" s="13">
        <v>5670</v>
      </c>
      <c r="F75" s="36">
        <v>5680</v>
      </c>
      <c r="G75" s="41">
        <v>5690</v>
      </c>
      <c r="H75" s="20">
        <v>5700</v>
      </c>
      <c r="I75" s="13">
        <v>5710</v>
      </c>
      <c r="J75" s="13">
        <v>5720</v>
      </c>
      <c r="K75" s="16">
        <v>5740</v>
      </c>
    </row>
    <row r="76" spans="1:11" ht="12.75">
      <c r="A76" s="23">
        <v>820</v>
      </c>
      <c r="B76" s="20">
        <v>5750</v>
      </c>
      <c r="C76" s="13">
        <v>5760</v>
      </c>
      <c r="D76" s="13">
        <v>5770</v>
      </c>
      <c r="E76" s="13">
        <v>5780</v>
      </c>
      <c r="F76" s="36">
        <v>5790</v>
      </c>
      <c r="G76" s="41">
        <v>5800</v>
      </c>
      <c r="H76" s="20">
        <v>5820</v>
      </c>
      <c r="I76" s="13">
        <v>5830</v>
      </c>
      <c r="J76" s="13">
        <v>5840</v>
      </c>
      <c r="K76" s="16">
        <v>5850</v>
      </c>
    </row>
    <row r="77" spans="1:11" ht="12.75">
      <c r="A77" s="23">
        <v>830</v>
      </c>
      <c r="B77" s="20">
        <v>5860</v>
      </c>
      <c r="C77" s="13">
        <v>5870</v>
      </c>
      <c r="D77" s="13">
        <v>5880</v>
      </c>
      <c r="E77" s="13">
        <v>5900</v>
      </c>
      <c r="F77" s="36">
        <v>5910</v>
      </c>
      <c r="G77" s="41">
        <v>5920</v>
      </c>
      <c r="H77" s="20">
        <v>5930</v>
      </c>
      <c r="I77" s="13">
        <v>5940</v>
      </c>
      <c r="J77" s="13">
        <v>5960</v>
      </c>
      <c r="K77" s="16">
        <v>5970</v>
      </c>
    </row>
    <row r="78" spans="1:11" ht="12.75">
      <c r="A78" s="23">
        <v>840</v>
      </c>
      <c r="B78" s="20">
        <v>5980</v>
      </c>
      <c r="C78" s="13">
        <v>5990</v>
      </c>
      <c r="D78" s="13">
        <v>6000</v>
      </c>
      <c r="E78" s="13">
        <v>6020</v>
      </c>
      <c r="F78" s="36">
        <v>6030</v>
      </c>
      <c r="G78" s="41">
        <v>6040</v>
      </c>
      <c r="H78" s="20">
        <v>6050</v>
      </c>
      <c r="I78" s="13">
        <v>6060</v>
      </c>
      <c r="J78" s="13">
        <v>6080</v>
      </c>
      <c r="K78" s="16">
        <v>6090</v>
      </c>
    </row>
    <row r="79" spans="1:11" ht="13.5" thickBot="1">
      <c r="A79" s="24">
        <v>850</v>
      </c>
      <c r="B79" s="21">
        <v>6100</v>
      </c>
      <c r="C79" s="17"/>
      <c r="D79" s="17"/>
      <c r="E79" s="17"/>
      <c r="F79" s="37"/>
      <c r="G79" s="42"/>
      <c r="H79" s="21"/>
      <c r="I79" s="17"/>
      <c r="J79" s="17"/>
      <c r="K79" s="18"/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1111111111"/>
  <dimension ref="A1:K114"/>
  <sheetViews>
    <sheetView workbookViewId="0" topLeftCell="A1">
      <selection activeCell="A6" sqref="A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45</v>
      </c>
      <c r="D1" s="157" t="s">
        <v>55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23682</v>
      </c>
      <c r="E3" s="85" t="s">
        <v>27</v>
      </c>
      <c r="F3" s="47">
        <v>25507</v>
      </c>
      <c r="G3" s="4"/>
      <c r="H3" s="84" t="s">
        <v>7</v>
      </c>
      <c r="I3" s="152" t="s">
        <v>51</v>
      </c>
      <c r="J3" s="150">
        <v>16.13</v>
      </c>
      <c r="K3" s="92" t="s">
        <v>33</v>
      </c>
    </row>
    <row r="4" spans="1:11" ht="12.75">
      <c r="A4" s="86" t="s">
        <v>4</v>
      </c>
      <c r="B4" s="84"/>
      <c r="C4" s="84"/>
      <c r="D4" s="47"/>
      <c r="E4" s="85" t="s">
        <v>28</v>
      </c>
      <c r="F4" s="47"/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08" t="s">
        <v>64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150</v>
      </c>
      <c r="B9" s="19">
        <v>690</v>
      </c>
      <c r="C9" s="14">
        <v>694</v>
      </c>
      <c r="D9" s="14">
        <v>699</v>
      </c>
      <c r="E9" s="14">
        <v>704</v>
      </c>
      <c r="F9" s="39">
        <v>708</v>
      </c>
      <c r="G9" s="40">
        <v>712</v>
      </c>
      <c r="H9" s="19">
        <v>717</v>
      </c>
      <c r="I9" s="14">
        <v>722</v>
      </c>
      <c r="J9" s="14">
        <v>726</v>
      </c>
      <c r="K9" s="15">
        <v>730</v>
      </c>
    </row>
    <row r="10" spans="1:11" ht="12.75">
      <c r="A10" s="23">
        <v>160</v>
      </c>
      <c r="B10" s="20">
        <v>735</v>
      </c>
      <c r="C10" s="13">
        <v>740</v>
      </c>
      <c r="D10" s="121">
        <v>744</v>
      </c>
      <c r="E10" s="121">
        <v>748</v>
      </c>
      <c r="F10" s="122">
        <v>753</v>
      </c>
      <c r="G10" s="124">
        <v>752</v>
      </c>
      <c r="H10" s="123">
        <v>762</v>
      </c>
      <c r="I10" s="121">
        <v>766</v>
      </c>
      <c r="J10" s="121">
        <v>771</v>
      </c>
      <c r="K10" s="16">
        <v>776</v>
      </c>
    </row>
    <row r="11" spans="1:11" ht="12.75">
      <c r="A11" s="23">
        <v>170</v>
      </c>
      <c r="B11" s="123">
        <v>780</v>
      </c>
      <c r="C11" s="121">
        <v>785</v>
      </c>
      <c r="D11" s="121">
        <v>790</v>
      </c>
      <c r="E11" s="121">
        <v>795</v>
      </c>
      <c r="F11" s="122">
        <v>800</v>
      </c>
      <c r="G11" s="124">
        <v>805</v>
      </c>
      <c r="H11" s="123">
        <v>810</v>
      </c>
      <c r="I11" s="121">
        <v>815</v>
      </c>
      <c r="J11" s="121">
        <v>820</v>
      </c>
      <c r="K11" s="16">
        <v>825</v>
      </c>
    </row>
    <row r="12" spans="1:11" ht="12.75">
      <c r="A12" s="23">
        <v>180</v>
      </c>
      <c r="B12" s="20">
        <v>830</v>
      </c>
      <c r="C12" s="13">
        <v>835</v>
      </c>
      <c r="D12" s="13">
        <v>840</v>
      </c>
      <c r="E12" s="13">
        <v>845</v>
      </c>
      <c r="F12" s="36">
        <v>850</v>
      </c>
      <c r="G12" s="41">
        <v>855</v>
      </c>
      <c r="H12" s="20">
        <v>860</v>
      </c>
      <c r="I12" s="13">
        <v>865</v>
      </c>
      <c r="J12" s="13">
        <v>870</v>
      </c>
      <c r="K12" s="16">
        <v>875</v>
      </c>
    </row>
    <row r="13" spans="1:11" ht="13.5" thickBot="1">
      <c r="A13" s="29">
        <v>190</v>
      </c>
      <c r="B13" s="30">
        <v>880</v>
      </c>
      <c r="C13" s="31">
        <v>885</v>
      </c>
      <c r="D13" s="31">
        <v>890</v>
      </c>
      <c r="E13" s="31">
        <v>895</v>
      </c>
      <c r="F13" s="38">
        <v>900</v>
      </c>
      <c r="G13" s="44">
        <v>905</v>
      </c>
      <c r="H13" s="30">
        <v>910</v>
      </c>
      <c r="I13" s="31">
        <v>915</v>
      </c>
      <c r="J13" s="31">
        <v>920</v>
      </c>
      <c r="K13" s="32">
        <v>925</v>
      </c>
    </row>
    <row r="14" spans="1:11" ht="12.75">
      <c r="A14" s="22">
        <v>200</v>
      </c>
      <c r="B14" s="19">
        <v>930</v>
      </c>
      <c r="C14" s="14">
        <v>934</v>
      </c>
      <c r="D14" s="14">
        <v>939</v>
      </c>
      <c r="E14" s="14">
        <v>944</v>
      </c>
      <c r="F14" s="39">
        <v>948</v>
      </c>
      <c r="G14" s="40">
        <v>952</v>
      </c>
      <c r="H14" s="19">
        <v>957</v>
      </c>
      <c r="I14" s="14">
        <v>962</v>
      </c>
      <c r="J14" s="14">
        <v>966</v>
      </c>
      <c r="K14" s="15">
        <v>970</v>
      </c>
    </row>
    <row r="15" spans="1:11" ht="12.75">
      <c r="A15" s="23">
        <v>210</v>
      </c>
      <c r="B15" s="20">
        <v>975</v>
      </c>
      <c r="C15" s="13">
        <v>980</v>
      </c>
      <c r="D15" s="13">
        <v>986</v>
      </c>
      <c r="E15" s="13">
        <v>992</v>
      </c>
      <c r="F15" s="36">
        <v>997</v>
      </c>
      <c r="G15" s="41">
        <v>1000</v>
      </c>
      <c r="H15" s="20">
        <v>1010</v>
      </c>
      <c r="I15" s="13">
        <v>1010</v>
      </c>
      <c r="J15" s="13">
        <v>1020</v>
      </c>
      <c r="K15" s="16">
        <v>1020</v>
      </c>
    </row>
    <row r="16" spans="1:11" ht="12.75">
      <c r="A16" s="23">
        <v>220</v>
      </c>
      <c r="B16" s="20">
        <v>1030</v>
      </c>
      <c r="C16" s="13">
        <v>1030</v>
      </c>
      <c r="D16" s="13">
        <v>1040</v>
      </c>
      <c r="E16" s="13">
        <v>1040</v>
      </c>
      <c r="F16" s="36">
        <v>1050</v>
      </c>
      <c r="G16" s="41">
        <v>1050</v>
      </c>
      <c r="H16" s="20">
        <v>1060</v>
      </c>
      <c r="I16" s="13">
        <v>1060</v>
      </c>
      <c r="J16" s="13">
        <v>1070</v>
      </c>
      <c r="K16" s="16">
        <v>1070</v>
      </c>
    </row>
    <row r="17" spans="1:11" ht="12.75">
      <c r="A17" s="23">
        <v>230</v>
      </c>
      <c r="B17" s="20">
        <v>1080</v>
      </c>
      <c r="C17" s="13">
        <v>1080</v>
      </c>
      <c r="D17" s="13">
        <v>1090</v>
      </c>
      <c r="E17" s="13">
        <v>1090</v>
      </c>
      <c r="F17" s="36">
        <v>1100</v>
      </c>
      <c r="G17" s="41">
        <v>1100</v>
      </c>
      <c r="H17" s="20">
        <v>1110</v>
      </c>
      <c r="I17" s="13">
        <v>1110</v>
      </c>
      <c r="J17" s="13">
        <v>1120</v>
      </c>
      <c r="K17" s="16">
        <v>1120</v>
      </c>
    </row>
    <row r="18" spans="1:11" ht="12.75">
      <c r="A18" s="23">
        <v>240</v>
      </c>
      <c r="B18" s="20">
        <v>1130</v>
      </c>
      <c r="C18" s="13">
        <v>1130</v>
      </c>
      <c r="D18" s="13">
        <v>1140</v>
      </c>
      <c r="E18" s="13">
        <v>1140</v>
      </c>
      <c r="F18" s="36">
        <v>1150</v>
      </c>
      <c r="G18" s="41">
        <v>1150</v>
      </c>
      <c r="H18" s="20">
        <v>1160</v>
      </c>
      <c r="I18" s="13">
        <v>1160</v>
      </c>
      <c r="J18" s="13">
        <v>1170</v>
      </c>
      <c r="K18" s="16">
        <v>1170</v>
      </c>
    </row>
    <row r="19" spans="1:11" ht="12.75">
      <c r="A19" s="23">
        <v>250</v>
      </c>
      <c r="B19" s="20">
        <v>1180</v>
      </c>
      <c r="C19" s="13">
        <v>1180</v>
      </c>
      <c r="D19" s="13">
        <v>1190</v>
      </c>
      <c r="E19" s="13">
        <v>1190</v>
      </c>
      <c r="F19" s="36">
        <v>1200</v>
      </c>
      <c r="G19" s="41">
        <v>1200</v>
      </c>
      <c r="H19" s="20">
        <v>1210</v>
      </c>
      <c r="I19" s="13">
        <v>1210</v>
      </c>
      <c r="J19" s="13">
        <v>1220</v>
      </c>
      <c r="K19" s="16">
        <v>1220</v>
      </c>
    </row>
    <row r="20" spans="1:11" ht="12.75">
      <c r="A20" s="23">
        <v>260</v>
      </c>
      <c r="B20" s="20">
        <v>1230</v>
      </c>
      <c r="C20" s="13">
        <v>1240</v>
      </c>
      <c r="D20" s="13">
        <v>1240</v>
      </c>
      <c r="E20" s="13">
        <v>1250</v>
      </c>
      <c r="F20" s="36">
        <v>1250</v>
      </c>
      <c r="G20" s="41">
        <v>1260</v>
      </c>
      <c r="H20" s="20">
        <v>1270</v>
      </c>
      <c r="I20" s="13">
        <v>1270</v>
      </c>
      <c r="J20" s="13">
        <v>1280</v>
      </c>
      <c r="K20" s="16">
        <v>1280</v>
      </c>
    </row>
    <row r="21" spans="1:11" ht="12.75">
      <c r="A21" s="23">
        <v>270</v>
      </c>
      <c r="B21" s="20">
        <v>1290</v>
      </c>
      <c r="C21" s="13">
        <v>1290</v>
      </c>
      <c r="D21" s="13">
        <v>1300</v>
      </c>
      <c r="E21" s="13">
        <v>1300</v>
      </c>
      <c r="F21" s="36">
        <v>1310</v>
      </c>
      <c r="G21" s="41">
        <v>1310</v>
      </c>
      <c r="H21" s="20">
        <v>1320</v>
      </c>
      <c r="I21" s="13">
        <v>1320</v>
      </c>
      <c r="J21" s="13">
        <v>1330</v>
      </c>
      <c r="K21" s="16">
        <v>1330</v>
      </c>
    </row>
    <row r="22" spans="1:11" ht="12.75">
      <c r="A22" s="23">
        <v>280</v>
      </c>
      <c r="B22" s="20">
        <v>1340</v>
      </c>
      <c r="C22" s="13">
        <v>1350</v>
      </c>
      <c r="D22" s="13">
        <v>1350</v>
      </c>
      <c r="E22" s="13">
        <v>1360</v>
      </c>
      <c r="F22" s="36">
        <v>1360</v>
      </c>
      <c r="G22" s="41">
        <v>1370</v>
      </c>
      <c r="H22" s="20">
        <v>1380</v>
      </c>
      <c r="I22" s="13">
        <v>1380</v>
      </c>
      <c r="J22" s="13">
        <v>1390</v>
      </c>
      <c r="K22" s="16">
        <v>1390</v>
      </c>
    </row>
    <row r="23" spans="1:11" ht="13.5" thickBot="1">
      <c r="A23" s="24">
        <v>290</v>
      </c>
      <c r="B23" s="21">
        <v>1400</v>
      </c>
      <c r="C23" s="17">
        <v>1410</v>
      </c>
      <c r="D23" s="17">
        <v>1410</v>
      </c>
      <c r="E23" s="17">
        <v>1420</v>
      </c>
      <c r="F23" s="37">
        <v>1420</v>
      </c>
      <c r="G23" s="42">
        <v>1430</v>
      </c>
      <c r="H23" s="21">
        <v>1440</v>
      </c>
      <c r="I23" s="17">
        <v>1440</v>
      </c>
      <c r="J23" s="17">
        <v>1450</v>
      </c>
      <c r="K23" s="18">
        <v>1450</v>
      </c>
    </row>
    <row r="24" spans="1:11" ht="12.75">
      <c r="A24" s="25">
        <v>300</v>
      </c>
      <c r="B24" s="26">
        <v>1460</v>
      </c>
      <c r="C24" s="27">
        <v>1460</v>
      </c>
      <c r="D24" s="27">
        <v>1470</v>
      </c>
      <c r="E24" s="27">
        <v>1470</v>
      </c>
      <c r="F24" s="35">
        <v>1480</v>
      </c>
      <c r="G24" s="43">
        <v>1480</v>
      </c>
      <c r="H24" s="26">
        <v>1490</v>
      </c>
      <c r="I24" s="27">
        <v>1490</v>
      </c>
      <c r="J24" s="27">
        <v>1500</v>
      </c>
      <c r="K24" s="28">
        <v>1500</v>
      </c>
    </row>
    <row r="25" spans="1:11" ht="12.75">
      <c r="A25" s="23">
        <v>310</v>
      </c>
      <c r="B25" s="20">
        <v>1510</v>
      </c>
      <c r="C25" s="13">
        <v>1520</v>
      </c>
      <c r="D25" s="13">
        <v>1520</v>
      </c>
      <c r="E25" s="13">
        <v>1530</v>
      </c>
      <c r="F25" s="36">
        <v>1530</v>
      </c>
      <c r="G25" s="41">
        <v>1540</v>
      </c>
      <c r="H25" s="20">
        <v>1550</v>
      </c>
      <c r="I25" s="13">
        <v>1550</v>
      </c>
      <c r="J25" s="13">
        <v>1560</v>
      </c>
      <c r="K25" s="16">
        <v>1560</v>
      </c>
    </row>
    <row r="26" spans="1:11" ht="12.75">
      <c r="A26" s="23">
        <v>320</v>
      </c>
      <c r="B26" s="20">
        <v>1570</v>
      </c>
      <c r="C26" s="13">
        <v>1580</v>
      </c>
      <c r="D26" s="13">
        <v>1580</v>
      </c>
      <c r="E26" s="13">
        <v>1590</v>
      </c>
      <c r="F26" s="36">
        <v>1590</v>
      </c>
      <c r="G26" s="41">
        <v>1600</v>
      </c>
      <c r="H26" s="20">
        <v>1610</v>
      </c>
      <c r="I26" s="13">
        <v>1610</v>
      </c>
      <c r="J26" s="13">
        <v>1620</v>
      </c>
      <c r="K26" s="16">
        <v>1620</v>
      </c>
    </row>
    <row r="27" spans="1:11" ht="12.75">
      <c r="A27" s="23">
        <v>330</v>
      </c>
      <c r="B27" s="20">
        <v>1630</v>
      </c>
      <c r="C27" s="13">
        <v>1640</v>
      </c>
      <c r="D27" s="13">
        <v>1640</v>
      </c>
      <c r="E27" s="13">
        <v>1650</v>
      </c>
      <c r="F27" s="36">
        <v>1650</v>
      </c>
      <c r="G27" s="41">
        <v>1660</v>
      </c>
      <c r="H27" s="20">
        <v>1670</v>
      </c>
      <c r="I27" s="13">
        <v>1670</v>
      </c>
      <c r="J27" s="13">
        <v>1680</v>
      </c>
      <c r="K27" s="16">
        <v>1680</v>
      </c>
    </row>
    <row r="28" spans="1:11" ht="12.75">
      <c r="A28" s="23">
        <v>340</v>
      </c>
      <c r="B28" s="20">
        <v>1690</v>
      </c>
      <c r="C28" s="13">
        <v>1700</v>
      </c>
      <c r="D28" s="13">
        <v>1700</v>
      </c>
      <c r="E28" s="13">
        <v>1710</v>
      </c>
      <c r="F28" s="36">
        <v>1710</v>
      </c>
      <c r="G28" s="41">
        <v>1720</v>
      </c>
      <c r="H28" s="20">
        <v>1730</v>
      </c>
      <c r="I28" s="13">
        <v>1730</v>
      </c>
      <c r="J28" s="13">
        <v>1740</v>
      </c>
      <c r="K28" s="16">
        <v>1740</v>
      </c>
    </row>
    <row r="29" spans="1:11" ht="12.75">
      <c r="A29" s="23">
        <v>350</v>
      </c>
      <c r="B29" s="20">
        <v>1750</v>
      </c>
      <c r="C29" s="13">
        <v>1760</v>
      </c>
      <c r="D29" s="13">
        <v>1760</v>
      </c>
      <c r="E29" s="13">
        <v>1770</v>
      </c>
      <c r="F29" s="36">
        <v>1770</v>
      </c>
      <c r="G29" s="41">
        <v>1780</v>
      </c>
      <c r="H29" s="20">
        <v>1790</v>
      </c>
      <c r="I29" s="13">
        <v>1790</v>
      </c>
      <c r="J29" s="13">
        <v>1800</v>
      </c>
      <c r="K29" s="16">
        <v>1800</v>
      </c>
    </row>
    <row r="30" spans="1:11" ht="12.75">
      <c r="A30" s="23">
        <v>360</v>
      </c>
      <c r="B30" s="20">
        <v>1810</v>
      </c>
      <c r="C30" s="13">
        <v>1820</v>
      </c>
      <c r="D30" s="13">
        <v>1820</v>
      </c>
      <c r="E30" s="13">
        <v>1830</v>
      </c>
      <c r="F30" s="36">
        <v>1830</v>
      </c>
      <c r="G30" s="41">
        <v>1840</v>
      </c>
      <c r="H30" s="20">
        <v>1850</v>
      </c>
      <c r="I30" s="13">
        <v>1850</v>
      </c>
      <c r="J30" s="13">
        <v>1860</v>
      </c>
      <c r="K30" s="16">
        <v>1860</v>
      </c>
    </row>
    <row r="31" spans="1:11" ht="12.75">
      <c r="A31" s="23">
        <v>370</v>
      </c>
      <c r="B31" s="20">
        <v>1870</v>
      </c>
      <c r="C31" s="13">
        <v>1880</v>
      </c>
      <c r="D31" s="13">
        <v>1880</v>
      </c>
      <c r="E31" s="13">
        <v>1890</v>
      </c>
      <c r="F31" s="36">
        <v>1890</v>
      </c>
      <c r="G31" s="41">
        <v>1900</v>
      </c>
      <c r="H31" s="20">
        <v>1910</v>
      </c>
      <c r="I31" s="13">
        <v>1910</v>
      </c>
      <c r="J31" s="13">
        <v>1920</v>
      </c>
      <c r="K31" s="16">
        <v>1920</v>
      </c>
    </row>
    <row r="32" spans="1:11" ht="12.75">
      <c r="A32" s="23">
        <v>380</v>
      </c>
      <c r="B32" s="20">
        <v>1930</v>
      </c>
      <c r="C32" s="13">
        <v>1940</v>
      </c>
      <c r="D32" s="13">
        <v>1940</v>
      </c>
      <c r="E32" s="13">
        <v>1950</v>
      </c>
      <c r="F32" s="36">
        <v>1950</v>
      </c>
      <c r="G32" s="41">
        <v>1960</v>
      </c>
      <c r="H32" s="20">
        <v>1970</v>
      </c>
      <c r="I32" s="13">
        <v>1970</v>
      </c>
      <c r="J32" s="13">
        <v>1980</v>
      </c>
      <c r="K32" s="16">
        <v>1980</v>
      </c>
    </row>
    <row r="33" spans="1:11" ht="13.5" thickBot="1">
      <c r="A33" s="29">
        <v>390</v>
      </c>
      <c r="B33" s="30">
        <v>1990</v>
      </c>
      <c r="C33" s="31">
        <v>2000</v>
      </c>
      <c r="D33" s="31">
        <v>2000</v>
      </c>
      <c r="E33" s="31">
        <v>2010</v>
      </c>
      <c r="F33" s="38">
        <v>2020</v>
      </c>
      <c r="G33" s="44">
        <v>2030</v>
      </c>
      <c r="H33" s="30">
        <v>2030</v>
      </c>
      <c r="I33" s="31">
        <v>2040</v>
      </c>
      <c r="J33" s="31">
        <v>2050</v>
      </c>
      <c r="K33" s="32">
        <v>2050</v>
      </c>
    </row>
    <row r="34" spans="1:11" ht="12.75">
      <c r="A34" s="22">
        <v>400</v>
      </c>
      <c r="B34" s="19">
        <v>2060</v>
      </c>
      <c r="C34" s="14">
        <v>2070</v>
      </c>
      <c r="D34" s="14">
        <v>2070</v>
      </c>
      <c r="E34" s="14">
        <v>2080</v>
      </c>
      <c r="F34" s="39">
        <v>2080</v>
      </c>
      <c r="G34" s="40">
        <v>2090</v>
      </c>
      <c r="H34" s="19">
        <v>2100</v>
      </c>
      <c r="I34" s="14">
        <v>2100</v>
      </c>
      <c r="J34" s="14">
        <v>2110</v>
      </c>
      <c r="K34" s="15">
        <v>2110</v>
      </c>
    </row>
    <row r="35" spans="1:11" ht="12.75">
      <c r="A35" s="23">
        <v>410</v>
      </c>
      <c r="B35" s="20">
        <v>2120</v>
      </c>
      <c r="C35" s="13">
        <v>2130</v>
      </c>
      <c r="D35" s="13">
        <v>2130</v>
      </c>
      <c r="E35" s="13">
        <v>2140</v>
      </c>
      <c r="F35" s="36">
        <v>2150</v>
      </c>
      <c r="G35" s="41">
        <v>2160</v>
      </c>
      <c r="H35" s="20">
        <v>2160</v>
      </c>
      <c r="I35" s="13">
        <v>2170</v>
      </c>
      <c r="J35" s="13">
        <v>2180</v>
      </c>
      <c r="K35" s="16">
        <v>2180</v>
      </c>
    </row>
    <row r="36" spans="1:11" ht="12.75">
      <c r="A36" s="23">
        <v>420</v>
      </c>
      <c r="B36" s="20">
        <v>2190</v>
      </c>
      <c r="C36" s="13">
        <v>2200</v>
      </c>
      <c r="D36" s="13">
        <v>2200</v>
      </c>
      <c r="E36" s="13">
        <v>2210</v>
      </c>
      <c r="F36" s="36">
        <v>2220</v>
      </c>
      <c r="G36" s="41">
        <v>2220</v>
      </c>
      <c r="H36" s="20">
        <v>2230</v>
      </c>
      <c r="I36" s="13">
        <v>2240</v>
      </c>
      <c r="J36" s="13">
        <v>2250</v>
      </c>
      <c r="K36" s="16">
        <v>2250</v>
      </c>
    </row>
    <row r="37" spans="1:11" ht="12.75">
      <c r="A37" s="23">
        <v>430</v>
      </c>
      <c r="B37" s="20">
        <v>2260</v>
      </c>
      <c r="C37" s="13">
        <v>2270</v>
      </c>
      <c r="D37" s="13">
        <v>2270</v>
      </c>
      <c r="E37" s="13">
        <v>2280</v>
      </c>
      <c r="F37" s="36">
        <v>2280</v>
      </c>
      <c r="G37" s="41">
        <v>2290</v>
      </c>
      <c r="H37" s="20">
        <v>2300</v>
      </c>
      <c r="I37" s="13">
        <v>2300</v>
      </c>
      <c r="J37" s="13">
        <v>2310</v>
      </c>
      <c r="K37" s="16">
        <v>2310</v>
      </c>
    </row>
    <row r="38" spans="1:11" ht="12.75">
      <c r="A38" s="23">
        <v>440</v>
      </c>
      <c r="B38" s="20">
        <v>2320</v>
      </c>
      <c r="C38" s="13">
        <v>2330</v>
      </c>
      <c r="D38" s="13">
        <v>2330</v>
      </c>
      <c r="E38" s="13">
        <v>2340</v>
      </c>
      <c r="F38" s="36">
        <v>2350</v>
      </c>
      <c r="G38" s="41">
        <v>2360</v>
      </c>
      <c r="H38" s="20">
        <v>2360</v>
      </c>
      <c r="I38" s="13">
        <v>2370</v>
      </c>
      <c r="J38" s="13">
        <v>2380</v>
      </c>
      <c r="K38" s="16">
        <v>2380</v>
      </c>
    </row>
    <row r="39" spans="1:11" ht="12.75">
      <c r="A39" s="23">
        <v>450</v>
      </c>
      <c r="B39" s="20">
        <v>2390</v>
      </c>
      <c r="C39" s="13">
        <v>2400</v>
      </c>
      <c r="D39" s="13">
        <v>2400</v>
      </c>
      <c r="E39" s="13">
        <v>2410</v>
      </c>
      <c r="F39" s="36">
        <v>2420</v>
      </c>
      <c r="G39" s="41">
        <v>2430</v>
      </c>
      <c r="H39" s="20">
        <v>2430</v>
      </c>
      <c r="I39" s="13">
        <v>2440</v>
      </c>
      <c r="J39" s="13">
        <v>2450</v>
      </c>
      <c r="K39" s="16">
        <v>2450</v>
      </c>
    </row>
    <row r="40" spans="1:11" ht="12.75">
      <c r="A40" s="23">
        <v>460</v>
      </c>
      <c r="B40" s="20">
        <v>2460</v>
      </c>
      <c r="C40" s="13">
        <v>2470</v>
      </c>
      <c r="D40" s="13">
        <v>2470</v>
      </c>
      <c r="E40" s="13">
        <v>2480</v>
      </c>
      <c r="F40" s="36">
        <v>2490</v>
      </c>
      <c r="G40" s="41">
        <v>2500</v>
      </c>
      <c r="H40" s="20">
        <v>2500</v>
      </c>
      <c r="I40" s="13">
        <v>2510</v>
      </c>
      <c r="J40" s="13">
        <v>2520</v>
      </c>
      <c r="K40" s="16">
        <v>2520</v>
      </c>
    </row>
    <row r="41" spans="1:11" ht="12.75">
      <c r="A41" s="23">
        <v>470</v>
      </c>
      <c r="B41" s="20">
        <v>2530</v>
      </c>
      <c r="C41" s="13">
        <v>2540</v>
      </c>
      <c r="D41" s="13">
        <v>2550</v>
      </c>
      <c r="E41" s="13">
        <v>2550</v>
      </c>
      <c r="F41" s="36">
        <v>2560</v>
      </c>
      <c r="G41" s="41">
        <v>2570</v>
      </c>
      <c r="H41" s="20">
        <v>2580</v>
      </c>
      <c r="I41" s="13">
        <v>2590</v>
      </c>
      <c r="J41" s="13">
        <v>2590</v>
      </c>
      <c r="K41" s="16">
        <v>2600</v>
      </c>
    </row>
    <row r="42" spans="1:11" ht="12.75">
      <c r="A42" s="23">
        <v>480</v>
      </c>
      <c r="B42" s="20">
        <v>2610</v>
      </c>
      <c r="C42" s="13">
        <v>2620</v>
      </c>
      <c r="D42" s="13">
        <v>2620</v>
      </c>
      <c r="E42" s="13">
        <v>2630</v>
      </c>
      <c r="F42" s="36">
        <v>2640</v>
      </c>
      <c r="G42" s="41">
        <v>2640</v>
      </c>
      <c r="H42" s="20">
        <v>2650</v>
      </c>
      <c r="I42" s="13">
        <v>2660</v>
      </c>
      <c r="J42" s="13">
        <v>2670</v>
      </c>
      <c r="K42" s="16">
        <v>2670</v>
      </c>
    </row>
    <row r="43" spans="1:11" ht="13.5" thickBot="1">
      <c r="A43" s="24">
        <v>490</v>
      </c>
      <c r="B43" s="21">
        <v>2680</v>
      </c>
      <c r="C43" s="17">
        <v>2690</v>
      </c>
      <c r="D43" s="17">
        <v>2690</v>
      </c>
      <c r="E43" s="17">
        <v>2700</v>
      </c>
      <c r="F43" s="37">
        <v>2710</v>
      </c>
      <c r="G43" s="42">
        <v>2720</v>
      </c>
      <c r="H43" s="21">
        <v>2720</v>
      </c>
      <c r="I43" s="17">
        <v>2730</v>
      </c>
      <c r="J43" s="17">
        <v>2740</v>
      </c>
      <c r="K43" s="18">
        <v>2740</v>
      </c>
    </row>
    <row r="44" spans="1:11" ht="12.75">
      <c r="A44" s="25">
        <v>500</v>
      </c>
      <c r="B44" s="26">
        <v>2750</v>
      </c>
      <c r="C44" s="27">
        <v>2760</v>
      </c>
      <c r="D44" s="27">
        <v>2770</v>
      </c>
      <c r="E44" s="27">
        <v>2770</v>
      </c>
      <c r="F44" s="35">
        <v>2780</v>
      </c>
      <c r="G44" s="43">
        <v>2790</v>
      </c>
      <c r="H44" s="26">
        <v>2800</v>
      </c>
      <c r="I44" s="27">
        <v>2810</v>
      </c>
      <c r="J44" s="27">
        <v>2810</v>
      </c>
      <c r="K44" s="28">
        <v>2820</v>
      </c>
    </row>
    <row r="45" spans="1:11" ht="12.75">
      <c r="A45" s="23">
        <v>510</v>
      </c>
      <c r="B45" s="20">
        <v>2830</v>
      </c>
      <c r="C45" s="13">
        <v>2840</v>
      </c>
      <c r="D45" s="13">
        <v>2850</v>
      </c>
      <c r="E45" s="13">
        <v>2850</v>
      </c>
      <c r="F45" s="36">
        <v>2860</v>
      </c>
      <c r="G45" s="41">
        <v>2870</v>
      </c>
      <c r="H45" s="20">
        <v>2880</v>
      </c>
      <c r="I45" s="13">
        <v>2890</v>
      </c>
      <c r="J45" s="13">
        <v>2890</v>
      </c>
      <c r="K45" s="16">
        <v>2900</v>
      </c>
    </row>
    <row r="46" spans="1:11" ht="12.75">
      <c r="A46" s="23">
        <v>520</v>
      </c>
      <c r="B46" s="20">
        <v>2910</v>
      </c>
      <c r="C46" s="13">
        <v>2920</v>
      </c>
      <c r="D46" s="13">
        <v>2920</v>
      </c>
      <c r="E46" s="13">
        <v>2930</v>
      </c>
      <c r="F46" s="36">
        <v>2940</v>
      </c>
      <c r="G46" s="41">
        <v>2940</v>
      </c>
      <c r="H46" s="20">
        <v>2950</v>
      </c>
      <c r="I46" s="13">
        <v>2960</v>
      </c>
      <c r="J46" s="13">
        <v>2970</v>
      </c>
      <c r="K46" s="16">
        <v>2970</v>
      </c>
    </row>
    <row r="47" spans="1:11" ht="12.75">
      <c r="A47" s="23">
        <v>530</v>
      </c>
      <c r="B47" s="20">
        <v>2980</v>
      </c>
      <c r="C47" s="13">
        <v>2990</v>
      </c>
      <c r="D47" s="13">
        <v>3000</v>
      </c>
      <c r="E47" s="13">
        <v>3000</v>
      </c>
      <c r="F47" s="36">
        <v>3010</v>
      </c>
      <c r="G47" s="41">
        <v>3020</v>
      </c>
      <c r="H47" s="20">
        <v>3030</v>
      </c>
      <c r="I47" s="13">
        <v>3040</v>
      </c>
      <c r="J47" s="13">
        <v>3040</v>
      </c>
      <c r="K47" s="16">
        <v>3050</v>
      </c>
    </row>
    <row r="48" spans="1:11" ht="12.75">
      <c r="A48" s="23">
        <v>540</v>
      </c>
      <c r="B48" s="20">
        <v>3060</v>
      </c>
      <c r="C48" s="13">
        <v>3070</v>
      </c>
      <c r="D48" s="13">
        <v>3080</v>
      </c>
      <c r="E48" s="13">
        <v>3080</v>
      </c>
      <c r="F48" s="36">
        <v>3090</v>
      </c>
      <c r="G48" s="41">
        <v>3100</v>
      </c>
      <c r="H48" s="20">
        <v>3110</v>
      </c>
      <c r="I48" s="13">
        <v>3120</v>
      </c>
      <c r="J48" s="13">
        <v>3120</v>
      </c>
      <c r="K48" s="16">
        <v>3130</v>
      </c>
    </row>
    <row r="49" spans="1:11" ht="12.75">
      <c r="A49" s="23">
        <v>550</v>
      </c>
      <c r="B49" s="20">
        <v>3140</v>
      </c>
      <c r="C49" s="13">
        <v>3150</v>
      </c>
      <c r="D49" s="13">
        <v>3160</v>
      </c>
      <c r="E49" s="13">
        <v>3160</v>
      </c>
      <c r="F49" s="36">
        <v>3170</v>
      </c>
      <c r="G49" s="41">
        <v>3180</v>
      </c>
      <c r="H49" s="20">
        <v>3190</v>
      </c>
      <c r="I49" s="13">
        <v>3200</v>
      </c>
      <c r="J49" s="13">
        <v>3200</v>
      </c>
      <c r="K49" s="16">
        <v>3210</v>
      </c>
    </row>
    <row r="50" spans="1:11" ht="12.75">
      <c r="A50" s="23">
        <v>560</v>
      </c>
      <c r="B50" s="20">
        <v>3220</v>
      </c>
      <c r="C50" s="13">
        <v>3230</v>
      </c>
      <c r="D50" s="13">
        <v>3240</v>
      </c>
      <c r="E50" s="13">
        <v>3240</v>
      </c>
      <c r="F50" s="36">
        <v>3250</v>
      </c>
      <c r="G50" s="41">
        <v>3260</v>
      </c>
      <c r="H50" s="20">
        <v>3270</v>
      </c>
      <c r="I50" s="13">
        <v>3280</v>
      </c>
      <c r="J50" s="13">
        <v>3280</v>
      </c>
      <c r="K50" s="16">
        <v>3290</v>
      </c>
    </row>
    <row r="51" spans="1:11" ht="12.75">
      <c r="A51" s="23">
        <v>570</v>
      </c>
      <c r="B51" s="20">
        <v>3300</v>
      </c>
      <c r="C51" s="13">
        <v>3310</v>
      </c>
      <c r="D51" s="13">
        <v>3320</v>
      </c>
      <c r="E51" s="13">
        <v>3320</v>
      </c>
      <c r="F51" s="36">
        <v>3330</v>
      </c>
      <c r="G51" s="41">
        <v>3340</v>
      </c>
      <c r="H51" s="20">
        <v>3350</v>
      </c>
      <c r="I51" s="13">
        <v>3360</v>
      </c>
      <c r="J51" s="13">
        <v>3360</v>
      </c>
      <c r="K51" s="16">
        <v>3370</v>
      </c>
    </row>
    <row r="52" spans="1:11" ht="12.75">
      <c r="A52" s="23">
        <v>580</v>
      </c>
      <c r="B52" s="20">
        <v>3380</v>
      </c>
      <c r="C52" s="13">
        <v>3390</v>
      </c>
      <c r="D52" s="13">
        <v>3400</v>
      </c>
      <c r="E52" s="13">
        <v>3400</v>
      </c>
      <c r="F52" s="36">
        <v>3410</v>
      </c>
      <c r="G52" s="41">
        <v>3420</v>
      </c>
      <c r="H52" s="20">
        <v>3430</v>
      </c>
      <c r="I52" s="13">
        <v>3440</v>
      </c>
      <c r="J52" s="13">
        <v>3440</v>
      </c>
      <c r="K52" s="16">
        <v>3450</v>
      </c>
    </row>
    <row r="53" spans="1:11" ht="13.5" thickBot="1">
      <c r="A53" s="29">
        <v>590</v>
      </c>
      <c r="B53" s="30">
        <v>3460</v>
      </c>
      <c r="C53" s="31">
        <v>3470</v>
      </c>
      <c r="D53" s="31">
        <v>3480</v>
      </c>
      <c r="E53" s="31">
        <v>3490</v>
      </c>
      <c r="F53" s="38">
        <v>3500</v>
      </c>
      <c r="G53" s="44">
        <v>3500</v>
      </c>
      <c r="H53" s="30">
        <v>3510</v>
      </c>
      <c r="I53" s="31">
        <v>3520</v>
      </c>
      <c r="J53" s="31">
        <v>3530</v>
      </c>
      <c r="K53" s="32">
        <v>3540</v>
      </c>
    </row>
    <row r="54" spans="1:11" ht="12.75">
      <c r="A54" s="22">
        <v>600</v>
      </c>
      <c r="B54" s="19">
        <v>3550</v>
      </c>
      <c r="C54" s="14">
        <v>3560</v>
      </c>
      <c r="D54" s="14">
        <v>3570</v>
      </c>
      <c r="E54" s="14">
        <v>3580</v>
      </c>
      <c r="F54" s="39">
        <v>3590</v>
      </c>
      <c r="G54" s="40">
        <v>3590</v>
      </c>
      <c r="H54" s="19">
        <v>3600</v>
      </c>
      <c r="I54" s="14">
        <v>3610</v>
      </c>
      <c r="J54" s="14">
        <v>3620</v>
      </c>
      <c r="K54" s="15">
        <v>3630</v>
      </c>
    </row>
    <row r="55" spans="1:11" ht="12.75">
      <c r="A55" s="23">
        <v>610</v>
      </c>
      <c r="B55" s="20">
        <v>3640</v>
      </c>
      <c r="C55" s="13">
        <v>3650</v>
      </c>
      <c r="D55" s="13">
        <v>3660</v>
      </c>
      <c r="E55" s="13">
        <v>3670</v>
      </c>
      <c r="F55" s="36">
        <v>3680</v>
      </c>
      <c r="G55" s="41">
        <v>3680</v>
      </c>
      <c r="H55" s="20">
        <v>3690</v>
      </c>
      <c r="I55" s="13">
        <v>3700</v>
      </c>
      <c r="J55" s="13">
        <v>3710</v>
      </c>
      <c r="K55" s="16">
        <v>3720</v>
      </c>
    </row>
    <row r="56" spans="1:11" ht="12.75">
      <c r="A56" s="23">
        <v>620</v>
      </c>
      <c r="B56" s="20">
        <v>3730</v>
      </c>
      <c r="C56" s="13">
        <v>3740</v>
      </c>
      <c r="D56" s="13">
        <v>3750</v>
      </c>
      <c r="E56" s="13">
        <v>3760</v>
      </c>
      <c r="F56" s="36">
        <v>3770</v>
      </c>
      <c r="G56" s="41">
        <v>3770</v>
      </c>
      <c r="H56" s="20">
        <v>3780</v>
      </c>
      <c r="I56" s="13">
        <v>3790</v>
      </c>
      <c r="J56" s="13">
        <v>3800</v>
      </c>
      <c r="K56" s="16">
        <v>3810</v>
      </c>
    </row>
    <row r="57" spans="1:11" ht="12.75">
      <c r="A57" s="23">
        <v>630</v>
      </c>
      <c r="B57" s="20">
        <v>3820</v>
      </c>
      <c r="C57" s="13">
        <v>3830</v>
      </c>
      <c r="D57" s="13">
        <v>3840</v>
      </c>
      <c r="E57" s="13">
        <v>3850</v>
      </c>
      <c r="F57" s="36">
        <v>3860</v>
      </c>
      <c r="G57" s="41">
        <v>3860</v>
      </c>
      <c r="H57" s="20">
        <v>3870</v>
      </c>
      <c r="I57" s="13">
        <v>3880</v>
      </c>
      <c r="J57" s="13">
        <v>3890</v>
      </c>
      <c r="K57" s="16">
        <v>3900</v>
      </c>
    </row>
    <row r="58" spans="1:11" ht="12.75">
      <c r="A58" s="23">
        <v>640</v>
      </c>
      <c r="B58" s="20">
        <v>3910</v>
      </c>
      <c r="C58" s="13">
        <v>3920</v>
      </c>
      <c r="D58" s="13">
        <v>3930</v>
      </c>
      <c r="E58" s="13">
        <v>3940</v>
      </c>
      <c r="F58" s="36">
        <v>3950</v>
      </c>
      <c r="G58" s="41">
        <v>3950</v>
      </c>
      <c r="H58" s="20">
        <v>3960</v>
      </c>
      <c r="I58" s="13">
        <v>3970</v>
      </c>
      <c r="J58" s="13">
        <v>3980</v>
      </c>
      <c r="K58" s="16">
        <v>3990</v>
      </c>
    </row>
    <row r="59" spans="1:11" ht="12.75">
      <c r="A59" s="23">
        <v>650</v>
      </c>
      <c r="B59" s="20">
        <v>4000</v>
      </c>
      <c r="C59" s="13">
        <v>4010</v>
      </c>
      <c r="D59" s="13">
        <v>4020</v>
      </c>
      <c r="E59" s="13">
        <v>4030</v>
      </c>
      <c r="F59" s="36">
        <v>4040</v>
      </c>
      <c r="G59" s="41">
        <v>4050</v>
      </c>
      <c r="H59" s="20">
        <v>4060</v>
      </c>
      <c r="I59" s="13">
        <v>4070</v>
      </c>
      <c r="J59" s="13">
        <v>4080</v>
      </c>
      <c r="K59" s="16">
        <v>4090</v>
      </c>
    </row>
    <row r="60" spans="1:11" ht="12.75">
      <c r="A60" s="23">
        <v>660</v>
      </c>
      <c r="B60" s="20">
        <v>4100</v>
      </c>
      <c r="C60" s="13">
        <v>4110</v>
      </c>
      <c r="D60" s="13">
        <v>4120</v>
      </c>
      <c r="E60" s="13">
        <v>4130</v>
      </c>
      <c r="F60" s="36">
        <v>4140</v>
      </c>
      <c r="G60" s="41">
        <v>4150</v>
      </c>
      <c r="H60" s="20">
        <v>4160</v>
      </c>
      <c r="I60" s="13">
        <v>4170</v>
      </c>
      <c r="J60" s="13">
        <v>4180</v>
      </c>
      <c r="K60" s="16">
        <v>4190</v>
      </c>
    </row>
    <row r="61" spans="1:11" ht="12.75">
      <c r="A61" s="23">
        <v>670</v>
      </c>
      <c r="B61" s="20">
        <v>4200</v>
      </c>
      <c r="C61" s="13">
        <v>4210</v>
      </c>
      <c r="D61" s="13">
        <v>4220</v>
      </c>
      <c r="E61" s="13">
        <v>4230</v>
      </c>
      <c r="F61" s="36">
        <v>4240</v>
      </c>
      <c r="G61" s="41">
        <v>4250</v>
      </c>
      <c r="H61" s="20">
        <v>4250</v>
      </c>
      <c r="I61" s="13">
        <v>4260</v>
      </c>
      <c r="J61" s="13">
        <v>4270</v>
      </c>
      <c r="K61" s="16">
        <v>4280</v>
      </c>
    </row>
    <row r="62" spans="1:11" ht="12.75">
      <c r="A62" s="23">
        <v>680</v>
      </c>
      <c r="B62" s="20">
        <v>4290</v>
      </c>
      <c r="C62" s="13">
        <v>4300</v>
      </c>
      <c r="D62" s="13">
        <v>4310</v>
      </c>
      <c r="E62" s="13">
        <v>4320</v>
      </c>
      <c r="F62" s="36">
        <v>4330</v>
      </c>
      <c r="G62" s="41">
        <v>4340</v>
      </c>
      <c r="H62" s="20">
        <v>4350</v>
      </c>
      <c r="I62" s="13">
        <v>4360</v>
      </c>
      <c r="J62" s="13">
        <v>4370</v>
      </c>
      <c r="K62" s="16">
        <v>4380</v>
      </c>
    </row>
    <row r="63" spans="1:11" ht="13.5" thickBot="1">
      <c r="A63" s="24">
        <v>690</v>
      </c>
      <c r="B63" s="21">
        <v>4390</v>
      </c>
      <c r="C63" s="17">
        <v>4400</v>
      </c>
      <c r="D63" s="17">
        <v>4410</v>
      </c>
      <c r="E63" s="17">
        <v>4420</v>
      </c>
      <c r="F63" s="37">
        <v>4430</v>
      </c>
      <c r="G63" s="42">
        <v>4440</v>
      </c>
      <c r="H63" s="21">
        <v>4450</v>
      </c>
      <c r="I63" s="17">
        <v>4460</v>
      </c>
      <c r="J63" s="17">
        <v>4470</v>
      </c>
      <c r="K63" s="18">
        <v>4480</v>
      </c>
    </row>
    <row r="64" spans="1:11" ht="12.75">
      <c r="A64" s="25">
        <v>700</v>
      </c>
      <c r="B64" s="26">
        <v>4490</v>
      </c>
      <c r="C64" s="27">
        <v>4500</v>
      </c>
      <c r="D64" s="27">
        <v>4510</v>
      </c>
      <c r="E64" s="27">
        <v>4520</v>
      </c>
      <c r="F64" s="35">
        <v>4530</v>
      </c>
      <c r="G64" s="43">
        <v>4540</v>
      </c>
      <c r="H64" s="26">
        <v>4550</v>
      </c>
      <c r="I64" s="27">
        <v>4560</v>
      </c>
      <c r="J64" s="27">
        <v>4570</v>
      </c>
      <c r="K64" s="28">
        <v>4580</v>
      </c>
    </row>
    <row r="65" spans="1:11" ht="12.75">
      <c r="A65" s="23">
        <v>710</v>
      </c>
      <c r="B65" s="20">
        <v>4590</v>
      </c>
      <c r="C65" s="13">
        <v>4600</v>
      </c>
      <c r="D65" s="13">
        <v>4610</v>
      </c>
      <c r="E65" s="13">
        <v>4620</v>
      </c>
      <c r="F65" s="36">
        <v>4630</v>
      </c>
      <c r="G65" s="41">
        <v>4640</v>
      </c>
      <c r="H65" s="20">
        <v>4650</v>
      </c>
      <c r="I65" s="13">
        <v>4660</v>
      </c>
      <c r="J65" s="13">
        <v>4670</v>
      </c>
      <c r="K65" s="16">
        <v>4680</v>
      </c>
    </row>
    <row r="66" spans="1:11" ht="12.75">
      <c r="A66" s="23">
        <v>720</v>
      </c>
      <c r="B66" s="20">
        <v>4690</v>
      </c>
      <c r="C66" s="13">
        <v>4700</v>
      </c>
      <c r="D66" s="13">
        <v>4710</v>
      </c>
      <c r="E66" s="13">
        <v>4720</v>
      </c>
      <c r="F66" s="36">
        <v>4730</v>
      </c>
      <c r="G66" s="41">
        <v>4740</v>
      </c>
      <c r="H66" s="20">
        <v>4760</v>
      </c>
      <c r="I66" s="13">
        <v>4770</v>
      </c>
      <c r="J66" s="13">
        <v>4780</v>
      </c>
      <c r="K66" s="16">
        <v>4790</v>
      </c>
    </row>
    <row r="67" spans="1:11" ht="12.75">
      <c r="A67" s="23">
        <v>730</v>
      </c>
      <c r="B67" s="20">
        <v>4800</v>
      </c>
      <c r="C67" s="13">
        <v>4810</v>
      </c>
      <c r="D67" s="13">
        <v>4820</v>
      </c>
      <c r="E67" s="13">
        <v>4830</v>
      </c>
      <c r="F67" s="36">
        <v>4840</v>
      </c>
      <c r="G67" s="41">
        <v>4850</v>
      </c>
      <c r="H67" s="20">
        <v>4870</v>
      </c>
      <c r="I67" s="13">
        <v>4880</v>
      </c>
      <c r="J67" s="13">
        <v>4890</v>
      </c>
      <c r="K67" s="16">
        <v>4900</v>
      </c>
    </row>
    <row r="68" spans="1:11" ht="12.75">
      <c r="A68" s="23">
        <v>740</v>
      </c>
      <c r="B68" s="20">
        <v>4910</v>
      </c>
      <c r="C68" s="13">
        <v>4920</v>
      </c>
      <c r="D68" s="13">
        <v>4930</v>
      </c>
      <c r="E68" s="13">
        <v>4940</v>
      </c>
      <c r="F68" s="36">
        <v>4950</v>
      </c>
      <c r="G68" s="41">
        <v>4960</v>
      </c>
      <c r="H68" s="20">
        <v>4980</v>
      </c>
      <c r="I68" s="13">
        <v>4990</v>
      </c>
      <c r="J68" s="13">
        <v>5000</v>
      </c>
      <c r="K68" s="16">
        <v>5010</v>
      </c>
    </row>
    <row r="69" spans="1:11" ht="12.75">
      <c r="A69" s="23">
        <v>750</v>
      </c>
      <c r="B69" s="20">
        <v>5020</v>
      </c>
      <c r="C69" s="13">
        <v>5030</v>
      </c>
      <c r="D69" s="13">
        <v>5040</v>
      </c>
      <c r="E69" s="13">
        <v>5050</v>
      </c>
      <c r="F69" s="36">
        <v>5060</v>
      </c>
      <c r="G69" s="41">
        <v>5070</v>
      </c>
      <c r="H69" s="20">
        <v>5090</v>
      </c>
      <c r="I69" s="13">
        <v>5100</v>
      </c>
      <c r="J69" s="13">
        <v>5110</v>
      </c>
      <c r="K69" s="16">
        <v>5120</v>
      </c>
    </row>
    <row r="70" spans="1:11" ht="12.75">
      <c r="A70" s="23">
        <v>760</v>
      </c>
      <c r="B70" s="20">
        <v>5130</v>
      </c>
      <c r="C70" s="13">
        <v>5140</v>
      </c>
      <c r="D70" s="13">
        <v>5150</v>
      </c>
      <c r="E70" s="13">
        <v>5160</v>
      </c>
      <c r="F70" s="36">
        <v>5170</v>
      </c>
      <c r="G70" s="41">
        <v>5180</v>
      </c>
      <c r="H70" s="20">
        <v>5200</v>
      </c>
      <c r="I70" s="13">
        <v>5210</v>
      </c>
      <c r="J70" s="13">
        <v>5220</v>
      </c>
      <c r="K70" s="16">
        <v>5230</v>
      </c>
    </row>
    <row r="71" spans="1:11" ht="12.75">
      <c r="A71" s="23">
        <v>770</v>
      </c>
      <c r="B71" s="20">
        <v>5240</v>
      </c>
      <c r="C71" s="13">
        <v>5250</v>
      </c>
      <c r="D71" s="13">
        <v>5260</v>
      </c>
      <c r="E71" s="13">
        <v>5270</v>
      </c>
      <c r="F71" s="36">
        <v>5280</v>
      </c>
      <c r="G71" s="41">
        <v>5290</v>
      </c>
      <c r="H71" s="20">
        <v>5310</v>
      </c>
      <c r="I71" s="13">
        <v>5320</v>
      </c>
      <c r="J71" s="13">
        <v>5330</v>
      </c>
      <c r="K71" s="16">
        <v>5340</v>
      </c>
    </row>
    <row r="72" spans="1:11" ht="12.75">
      <c r="A72" s="23">
        <v>780</v>
      </c>
      <c r="B72" s="20">
        <v>5350</v>
      </c>
      <c r="C72" s="13">
        <v>5360</v>
      </c>
      <c r="D72" s="13">
        <v>5370</v>
      </c>
      <c r="E72" s="13">
        <v>5390</v>
      </c>
      <c r="F72" s="36">
        <v>5400</v>
      </c>
      <c r="G72" s="41">
        <v>5410</v>
      </c>
      <c r="H72" s="20">
        <v>5420</v>
      </c>
      <c r="I72" s="13">
        <v>5430</v>
      </c>
      <c r="J72" s="13">
        <v>5450</v>
      </c>
      <c r="K72" s="16">
        <v>5460</v>
      </c>
    </row>
    <row r="73" spans="1:11" ht="13.5" thickBot="1">
      <c r="A73" s="29">
        <v>790</v>
      </c>
      <c r="B73" s="30">
        <v>5470</v>
      </c>
      <c r="C73" s="31">
        <v>5480</v>
      </c>
      <c r="D73" s="31">
        <v>5490</v>
      </c>
      <c r="E73" s="31">
        <v>5510</v>
      </c>
      <c r="F73" s="38">
        <v>5520</v>
      </c>
      <c r="G73" s="44">
        <v>5530</v>
      </c>
      <c r="H73" s="30">
        <v>5540</v>
      </c>
      <c r="I73" s="31">
        <v>5550</v>
      </c>
      <c r="J73" s="31">
        <v>5570</v>
      </c>
      <c r="K73" s="32">
        <v>5580</v>
      </c>
    </row>
    <row r="74" spans="1:11" ht="12.75">
      <c r="A74" s="22">
        <v>800</v>
      </c>
      <c r="B74" s="19">
        <v>5590</v>
      </c>
      <c r="C74" s="14">
        <v>5600</v>
      </c>
      <c r="D74" s="14">
        <v>5610</v>
      </c>
      <c r="E74" s="14">
        <v>5620</v>
      </c>
      <c r="F74" s="39">
        <v>5630</v>
      </c>
      <c r="G74" s="40">
        <v>5640</v>
      </c>
      <c r="H74" s="19">
        <v>5650</v>
      </c>
      <c r="I74" s="14">
        <v>5670</v>
      </c>
      <c r="J74" s="14">
        <v>5690</v>
      </c>
      <c r="K74" s="15">
        <v>5700</v>
      </c>
    </row>
    <row r="75" spans="1:11" ht="12.75">
      <c r="A75" s="23">
        <v>810</v>
      </c>
      <c r="B75" s="20">
        <v>5710</v>
      </c>
      <c r="C75" s="13">
        <v>5720</v>
      </c>
      <c r="D75" s="13">
        <v>5730</v>
      </c>
      <c r="E75" s="13">
        <v>5750</v>
      </c>
      <c r="F75" s="36">
        <v>5760</v>
      </c>
      <c r="G75" s="41">
        <v>5770</v>
      </c>
      <c r="H75" s="20">
        <v>5780</v>
      </c>
      <c r="I75" s="13">
        <v>5790</v>
      </c>
      <c r="J75" s="13">
        <v>5810</v>
      </c>
      <c r="K75" s="16">
        <v>5820</v>
      </c>
    </row>
    <row r="76" spans="1:11" ht="12.75">
      <c r="A76" s="23">
        <v>820</v>
      </c>
      <c r="B76" s="20">
        <v>5830</v>
      </c>
      <c r="C76" s="13">
        <v>5840</v>
      </c>
      <c r="D76" s="13">
        <v>5860</v>
      </c>
      <c r="E76" s="13">
        <v>5870</v>
      </c>
      <c r="F76" s="36">
        <v>5880</v>
      </c>
      <c r="G76" s="41">
        <v>5900</v>
      </c>
      <c r="H76" s="20">
        <v>5910</v>
      </c>
      <c r="I76" s="13">
        <v>5920</v>
      </c>
      <c r="J76" s="13">
        <v>5930</v>
      </c>
      <c r="K76" s="16">
        <v>5950</v>
      </c>
    </row>
    <row r="77" spans="1:11" ht="12.75">
      <c r="A77" s="23">
        <v>830</v>
      </c>
      <c r="B77" s="20">
        <v>5960</v>
      </c>
      <c r="C77" s="13">
        <v>5970</v>
      </c>
      <c r="D77" s="13">
        <v>5980</v>
      </c>
      <c r="E77" s="13">
        <v>6000</v>
      </c>
      <c r="F77" s="36">
        <v>6010</v>
      </c>
      <c r="G77" s="41">
        <v>6020</v>
      </c>
      <c r="H77" s="20">
        <v>6030</v>
      </c>
      <c r="I77" s="13">
        <v>6040</v>
      </c>
      <c r="J77" s="13">
        <v>6060</v>
      </c>
      <c r="K77" s="16">
        <v>6070</v>
      </c>
    </row>
    <row r="78" spans="1:11" ht="12.75">
      <c r="A78" s="23">
        <v>840</v>
      </c>
      <c r="B78" s="20">
        <v>6080</v>
      </c>
      <c r="C78" s="13">
        <v>6090</v>
      </c>
      <c r="D78" s="13">
        <v>6110</v>
      </c>
      <c r="E78" s="13">
        <v>6120</v>
      </c>
      <c r="F78" s="36">
        <v>6130</v>
      </c>
      <c r="G78" s="41">
        <v>6140</v>
      </c>
      <c r="H78" s="20">
        <v>6160</v>
      </c>
      <c r="I78" s="13">
        <v>6170</v>
      </c>
      <c r="J78" s="13">
        <v>6180</v>
      </c>
      <c r="K78" s="16">
        <v>6200</v>
      </c>
    </row>
    <row r="79" spans="1:11" ht="12.75">
      <c r="A79" s="23">
        <v>850</v>
      </c>
      <c r="B79" s="20">
        <v>6210</v>
      </c>
      <c r="C79" s="13">
        <v>6220</v>
      </c>
      <c r="D79" s="13">
        <v>6240</v>
      </c>
      <c r="E79" s="13">
        <v>6250</v>
      </c>
      <c r="F79" s="36">
        <v>6260</v>
      </c>
      <c r="G79" s="41">
        <v>6270</v>
      </c>
      <c r="H79" s="20">
        <v>6290</v>
      </c>
      <c r="I79" s="13">
        <v>6300</v>
      </c>
      <c r="J79" s="13">
        <v>6310</v>
      </c>
      <c r="K79" s="16">
        <v>6330</v>
      </c>
    </row>
    <row r="80" spans="1:11" ht="12.75">
      <c r="A80" s="23">
        <v>860</v>
      </c>
      <c r="B80" s="20">
        <v>6340</v>
      </c>
      <c r="C80" s="13">
        <v>6350</v>
      </c>
      <c r="D80" s="13">
        <v>6370</v>
      </c>
      <c r="E80" s="13">
        <v>6380</v>
      </c>
      <c r="F80" s="36">
        <v>6390</v>
      </c>
      <c r="G80" s="41">
        <v>6400</v>
      </c>
      <c r="H80" s="20">
        <v>6420</v>
      </c>
      <c r="I80" s="13">
        <v>6430</v>
      </c>
      <c r="J80" s="13">
        <v>6440</v>
      </c>
      <c r="K80" s="16">
        <v>6460</v>
      </c>
    </row>
    <row r="81" spans="1:11" ht="12.75">
      <c r="A81" s="23">
        <v>870</v>
      </c>
      <c r="B81" s="20">
        <v>6470</v>
      </c>
      <c r="C81" s="13">
        <v>6480</v>
      </c>
      <c r="D81" s="13">
        <v>6500</v>
      </c>
      <c r="E81" s="13">
        <v>6510</v>
      </c>
      <c r="F81" s="36">
        <v>6530</v>
      </c>
      <c r="G81" s="41">
        <v>6540</v>
      </c>
      <c r="H81" s="20">
        <v>6550</v>
      </c>
      <c r="I81" s="13">
        <v>6570</v>
      </c>
      <c r="J81" s="13">
        <v>6580</v>
      </c>
      <c r="K81" s="16">
        <v>6600</v>
      </c>
    </row>
    <row r="82" spans="1:11" ht="12.75">
      <c r="A82" s="23">
        <v>880</v>
      </c>
      <c r="B82" s="20">
        <v>6610</v>
      </c>
      <c r="C82" s="13">
        <v>6620</v>
      </c>
      <c r="D82" s="13">
        <v>6640</v>
      </c>
      <c r="E82" s="13">
        <v>6650</v>
      </c>
      <c r="F82" s="36">
        <v>6660</v>
      </c>
      <c r="G82" s="41">
        <v>6680</v>
      </c>
      <c r="H82" s="20">
        <v>6690</v>
      </c>
      <c r="I82" s="13">
        <v>6700</v>
      </c>
      <c r="J82" s="13">
        <v>6710</v>
      </c>
      <c r="K82" s="16">
        <v>6730</v>
      </c>
    </row>
    <row r="83" spans="1:11" ht="13.5" thickBot="1">
      <c r="A83" s="24">
        <v>890</v>
      </c>
      <c r="B83" s="21">
        <v>6740</v>
      </c>
      <c r="C83" s="17">
        <v>6750</v>
      </c>
      <c r="D83" s="17">
        <v>6770</v>
      </c>
      <c r="E83" s="17">
        <v>6780</v>
      </c>
      <c r="F83" s="37">
        <v>6800</v>
      </c>
      <c r="G83" s="42">
        <v>6810</v>
      </c>
      <c r="H83" s="21">
        <v>6820</v>
      </c>
      <c r="I83" s="17">
        <v>6840</v>
      </c>
      <c r="J83" s="17">
        <v>6850</v>
      </c>
      <c r="K83" s="18">
        <v>6870</v>
      </c>
    </row>
    <row r="84" spans="1:11" ht="12.75">
      <c r="A84" s="25">
        <v>900</v>
      </c>
      <c r="B84" s="26">
        <v>6880</v>
      </c>
      <c r="C84" s="27">
        <v>6890</v>
      </c>
      <c r="D84" s="27">
        <v>6910</v>
      </c>
      <c r="E84" s="27">
        <v>6920</v>
      </c>
      <c r="F84" s="35">
        <v>6940</v>
      </c>
      <c r="G84" s="43">
        <v>6950</v>
      </c>
      <c r="H84" s="26">
        <v>6960</v>
      </c>
      <c r="I84" s="27">
        <v>6980</v>
      </c>
      <c r="J84" s="27">
        <v>6990</v>
      </c>
      <c r="K84" s="28">
        <v>7010</v>
      </c>
    </row>
    <row r="85" spans="1:11" ht="12.75">
      <c r="A85" s="23">
        <v>910</v>
      </c>
      <c r="B85" s="20">
        <v>7020</v>
      </c>
      <c r="C85" s="13">
        <v>7030</v>
      </c>
      <c r="D85" s="13">
        <v>7050</v>
      </c>
      <c r="E85" s="13">
        <v>7060</v>
      </c>
      <c r="F85" s="36">
        <v>7080</v>
      </c>
      <c r="G85" s="41">
        <v>7090</v>
      </c>
      <c r="H85" s="20">
        <v>7100</v>
      </c>
      <c r="I85" s="13">
        <v>7120</v>
      </c>
      <c r="J85" s="13">
        <v>7130</v>
      </c>
      <c r="K85" s="16">
        <v>7150</v>
      </c>
    </row>
    <row r="86" spans="1:11" ht="12.75">
      <c r="A86" s="23">
        <v>920</v>
      </c>
      <c r="B86" s="20">
        <v>7160</v>
      </c>
      <c r="C86" s="13">
        <v>7180</v>
      </c>
      <c r="D86" s="13">
        <v>7190</v>
      </c>
      <c r="E86" s="13">
        <v>7200</v>
      </c>
      <c r="F86" s="36">
        <v>7220</v>
      </c>
      <c r="G86" s="41">
        <v>7240</v>
      </c>
      <c r="H86" s="20">
        <v>7250</v>
      </c>
      <c r="I86" s="13">
        <v>7260</v>
      </c>
      <c r="J86" s="13">
        <v>7280</v>
      </c>
      <c r="K86" s="16">
        <v>7300</v>
      </c>
    </row>
    <row r="87" spans="1:11" ht="12.75">
      <c r="A87" s="23">
        <v>930</v>
      </c>
      <c r="B87" s="20">
        <v>7310</v>
      </c>
      <c r="C87" s="13">
        <v>7320</v>
      </c>
      <c r="D87" s="13">
        <v>7340</v>
      </c>
      <c r="E87" s="13">
        <v>7350</v>
      </c>
      <c r="F87" s="36">
        <v>7370</v>
      </c>
      <c r="G87" s="41">
        <v>7380</v>
      </c>
      <c r="H87" s="20">
        <v>7390</v>
      </c>
      <c r="I87" s="13">
        <v>7410</v>
      </c>
      <c r="J87" s="13">
        <v>7420</v>
      </c>
      <c r="K87" s="16">
        <v>7440</v>
      </c>
    </row>
    <row r="88" spans="1:11" ht="12.75">
      <c r="A88" s="23">
        <v>940</v>
      </c>
      <c r="B88" s="20">
        <v>7450</v>
      </c>
      <c r="C88" s="13">
        <v>7460</v>
      </c>
      <c r="D88" s="13">
        <v>7480</v>
      </c>
      <c r="E88" s="13">
        <v>7500</v>
      </c>
      <c r="F88" s="36">
        <v>7510</v>
      </c>
      <c r="G88" s="41">
        <v>7520</v>
      </c>
      <c r="H88" s="20">
        <v>7540</v>
      </c>
      <c r="I88" s="13">
        <v>7560</v>
      </c>
      <c r="J88" s="13">
        <v>7570</v>
      </c>
      <c r="K88" s="16">
        <v>7580</v>
      </c>
    </row>
    <row r="89" spans="1:11" ht="12.75">
      <c r="A89" s="23">
        <v>950</v>
      </c>
      <c r="B89" s="20">
        <v>7600</v>
      </c>
      <c r="C89" s="13">
        <v>7610</v>
      </c>
      <c r="D89" s="13">
        <v>7630</v>
      </c>
      <c r="E89" s="13">
        <v>7640</v>
      </c>
      <c r="F89" s="36">
        <v>7660</v>
      </c>
      <c r="G89" s="41">
        <v>7670</v>
      </c>
      <c r="H89" s="20">
        <v>7690</v>
      </c>
      <c r="I89" s="13">
        <v>7710</v>
      </c>
      <c r="J89" s="13">
        <v>7720</v>
      </c>
      <c r="K89" s="16">
        <v>7730</v>
      </c>
    </row>
    <row r="90" spans="1:11" ht="12.75">
      <c r="A90" s="23">
        <v>960</v>
      </c>
      <c r="B90" s="20">
        <v>7750</v>
      </c>
      <c r="C90" s="13">
        <v>7760</v>
      </c>
      <c r="D90" s="13">
        <v>7780</v>
      </c>
      <c r="E90" s="13">
        <v>7790</v>
      </c>
      <c r="F90" s="36">
        <v>7810</v>
      </c>
      <c r="G90" s="41">
        <v>7820</v>
      </c>
      <c r="H90" s="20">
        <v>7840</v>
      </c>
      <c r="I90" s="13">
        <v>7860</v>
      </c>
      <c r="J90" s="13">
        <v>7870</v>
      </c>
      <c r="K90" s="16">
        <v>7880</v>
      </c>
    </row>
    <row r="91" spans="1:11" ht="12.75">
      <c r="A91" s="23">
        <v>970</v>
      </c>
      <c r="B91" s="20">
        <v>7900</v>
      </c>
      <c r="C91" s="13">
        <v>7920</v>
      </c>
      <c r="D91" s="13">
        <v>7930</v>
      </c>
      <c r="E91" s="13">
        <v>7940</v>
      </c>
      <c r="F91" s="36">
        <v>7960</v>
      </c>
      <c r="G91" s="41">
        <v>7970</v>
      </c>
      <c r="H91" s="20">
        <v>7990</v>
      </c>
      <c r="I91" s="13">
        <v>8010</v>
      </c>
      <c r="J91" s="13">
        <v>8020</v>
      </c>
      <c r="K91" s="16">
        <v>8030</v>
      </c>
    </row>
    <row r="92" spans="1:11" ht="12.75">
      <c r="A92" s="23">
        <v>980</v>
      </c>
      <c r="B92" s="20">
        <v>8050</v>
      </c>
      <c r="C92" s="13">
        <v>8070</v>
      </c>
      <c r="D92" s="13">
        <v>8080</v>
      </c>
      <c r="E92" s="13">
        <v>8100</v>
      </c>
      <c r="F92" s="36">
        <v>8110</v>
      </c>
      <c r="G92" s="41">
        <v>8130</v>
      </c>
      <c r="H92" s="20">
        <v>8150</v>
      </c>
      <c r="I92" s="13">
        <v>8160</v>
      </c>
      <c r="J92" s="13">
        <v>8180</v>
      </c>
      <c r="K92" s="16">
        <v>8190</v>
      </c>
    </row>
    <row r="93" spans="1:11" ht="13.5" thickBot="1">
      <c r="A93" s="29">
        <v>990</v>
      </c>
      <c r="B93" s="30">
        <v>8210</v>
      </c>
      <c r="C93" s="31">
        <v>8220</v>
      </c>
      <c r="D93" s="31">
        <v>8240</v>
      </c>
      <c r="E93" s="31">
        <v>8260</v>
      </c>
      <c r="F93" s="38">
        <v>8270</v>
      </c>
      <c r="G93" s="44">
        <v>8280</v>
      </c>
      <c r="H93" s="30">
        <v>8300</v>
      </c>
      <c r="I93" s="31">
        <v>8320</v>
      </c>
      <c r="J93" s="31">
        <v>8330</v>
      </c>
      <c r="K93" s="32">
        <v>8340</v>
      </c>
    </row>
    <row r="94" spans="1:11" ht="12.75">
      <c r="A94" s="22">
        <v>1000</v>
      </c>
      <c r="B94" s="19">
        <v>8360</v>
      </c>
      <c r="C94" s="14">
        <v>8380</v>
      </c>
      <c r="D94" s="14">
        <v>8390</v>
      </c>
      <c r="E94" s="14">
        <v>8410</v>
      </c>
      <c r="F94" s="39">
        <v>8420</v>
      </c>
      <c r="G94" s="40">
        <v>8440</v>
      </c>
      <c r="H94" s="19">
        <v>8460</v>
      </c>
      <c r="I94" s="14">
        <v>8470</v>
      </c>
      <c r="J94" s="14">
        <v>8490</v>
      </c>
      <c r="K94" s="15">
        <v>8500</v>
      </c>
    </row>
    <row r="95" spans="1:11" ht="12.75">
      <c r="A95" s="23">
        <v>1010</v>
      </c>
      <c r="B95" s="20">
        <v>8520</v>
      </c>
      <c r="C95" s="13">
        <v>8540</v>
      </c>
      <c r="D95" s="13">
        <v>8550</v>
      </c>
      <c r="E95" s="13">
        <v>8570</v>
      </c>
      <c r="F95" s="36">
        <v>8580</v>
      </c>
      <c r="G95" s="41">
        <v>8600</v>
      </c>
      <c r="H95" s="20">
        <v>8620</v>
      </c>
      <c r="I95" s="13">
        <v>8630</v>
      </c>
      <c r="J95" s="13">
        <v>8650</v>
      </c>
      <c r="K95" s="16">
        <v>8660</v>
      </c>
    </row>
    <row r="96" spans="1:11" ht="12.75">
      <c r="A96" s="23">
        <v>1020</v>
      </c>
      <c r="B96" s="20">
        <v>8680</v>
      </c>
      <c r="C96" s="13">
        <v>8700</v>
      </c>
      <c r="D96" s="13">
        <v>8710</v>
      </c>
      <c r="E96" s="13">
        <v>8730</v>
      </c>
      <c r="F96" s="36">
        <v>8740</v>
      </c>
      <c r="G96" s="41">
        <v>8760</v>
      </c>
      <c r="H96" s="20">
        <v>8780</v>
      </c>
      <c r="I96" s="13">
        <v>8790</v>
      </c>
      <c r="J96" s="13">
        <v>8810</v>
      </c>
      <c r="K96" s="16">
        <v>8820</v>
      </c>
    </row>
    <row r="97" spans="1:11" ht="12.75">
      <c r="A97" s="23">
        <v>1030</v>
      </c>
      <c r="B97" s="20">
        <v>8840</v>
      </c>
      <c r="C97" s="13">
        <v>8860</v>
      </c>
      <c r="D97" s="13">
        <v>8870</v>
      </c>
      <c r="E97" s="13">
        <v>8890</v>
      </c>
      <c r="F97" s="36">
        <v>8910</v>
      </c>
      <c r="G97" s="41">
        <v>8920</v>
      </c>
      <c r="H97" s="20">
        <v>8940</v>
      </c>
      <c r="I97" s="13">
        <v>8960</v>
      </c>
      <c r="J97" s="13">
        <v>8980</v>
      </c>
      <c r="K97" s="16">
        <v>8990</v>
      </c>
    </row>
    <row r="98" spans="1:11" ht="12.75">
      <c r="A98" s="23">
        <v>1040</v>
      </c>
      <c r="B98" s="20">
        <v>9010</v>
      </c>
      <c r="C98" s="13">
        <v>9020</v>
      </c>
      <c r="D98" s="13">
        <v>9040</v>
      </c>
      <c r="E98" s="13">
        <v>9060</v>
      </c>
      <c r="F98" s="36">
        <v>9080</v>
      </c>
      <c r="G98" s="41">
        <v>9090</v>
      </c>
      <c r="H98" s="20">
        <v>9110</v>
      </c>
      <c r="I98" s="13">
        <v>9130</v>
      </c>
      <c r="J98" s="13">
        <v>9150</v>
      </c>
      <c r="K98" s="16">
        <v>9160</v>
      </c>
    </row>
    <row r="99" spans="1:11" ht="12.75">
      <c r="A99" s="23">
        <v>1050</v>
      </c>
      <c r="B99" s="20">
        <v>9180</v>
      </c>
      <c r="C99" s="13">
        <v>9200</v>
      </c>
      <c r="D99" s="13">
        <v>9210</v>
      </c>
      <c r="E99" s="13">
        <v>9230</v>
      </c>
      <c r="F99" s="36">
        <v>9250</v>
      </c>
      <c r="G99" s="41">
        <v>9260</v>
      </c>
      <c r="H99" s="20">
        <v>9280</v>
      </c>
      <c r="I99" s="13">
        <v>9300</v>
      </c>
      <c r="J99" s="13">
        <v>9320</v>
      </c>
      <c r="K99" s="16">
        <v>9330</v>
      </c>
    </row>
    <row r="100" spans="1:11" ht="12.75">
      <c r="A100" s="23">
        <v>1060</v>
      </c>
      <c r="B100" s="20">
        <v>9350</v>
      </c>
      <c r="C100" s="13">
        <v>9370</v>
      </c>
      <c r="D100" s="13">
        <v>9380</v>
      </c>
      <c r="E100" s="13">
        <v>9400</v>
      </c>
      <c r="F100" s="36">
        <v>9420</v>
      </c>
      <c r="G100" s="41">
        <v>9430</v>
      </c>
      <c r="H100" s="20">
        <v>9450</v>
      </c>
      <c r="I100" s="13">
        <v>9470</v>
      </c>
      <c r="J100" s="13">
        <v>9490</v>
      </c>
      <c r="K100" s="16">
        <v>9500</v>
      </c>
    </row>
    <row r="101" spans="1:11" ht="12.75">
      <c r="A101" s="23">
        <v>1070</v>
      </c>
      <c r="B101" s="20">
        <v>9520</v>
      </c>
      <c r="C101" s="13">
        <v>9540</v>
      </c>
      <c r="D101" s="13">
        <v>9560</v>
      </c>
      <c r="E101" s="13">
        <v>9570</v>
      </c>
      <c r="F101" s="36">
        <v>9590</v>
      </c>
      <c r="G101" s="41">
        <v>9610</v>
      </c>
      <c r="H101" s="20">
        <v>9630</v>
      </c>
      <c r="I101" s="13">
        <v>9650</v>
      </c>
      <c r="J101" s="13">
        <v>9660</v>
      </c>
      <c r="K101" s="16">
        <v>9680</v>
      </c>
    </row>
    <row r="102" spans="1:11" ht="12.75">
      <c r="A102" s="23">
        <v>1080</v>
      </c>
      <c r="B102" s="20">
        <v>9700</v>
      </c>
      <c r="C102" s="13">
        <v>9720</v>
      </c>
      <c r="D102" s="13">
        <v>9740</v>
      </c>
      <c r="E102" s="13">
        <v>9750</v>
      </c>
      <c r="F102" s="36">
        <v>9770</v>
      </c>
      <c r="G102" s="41">
        <v>9790</v>
      </c>
      <c r="H102" s="20">
        <v>9810</v>
      </c>
      <c r="I102" s="13">
        <v>9830</v>
      </c>
      <c r="J102" s="13">
        <v>9840</v>
      </c>
      <c r="K102" s="16">
        <v>9860</v>
      </c>
    </row>
    <row r="103" spans="1:11" ht="13.5" thickBot="1">
      <c r="A103" s="24">
        <v>1090</v>
      </c>
      <c r="B103" s="21">
        <v>9880</v>
      </c>
      <c r="C103" s="17">
        <v>9900</v>
      </c>
      <c r="D103" s="17">
        <v>9920</v>
      </c>
      <c r="E103" s="17">
        <v>9930</v>
      </c>
      <c r="F103" s="37">
        <v>9950</v>
      </c>
      <c r="G103" s="42">
        <v>9970</v>
      </c>
      <c r="H103" s="21">
        <v>9990</v>
      </c>
      <c r="I103" s="17">
        <v>10010</v>
      </c>
      <c r="J103" s="17">
        <v>10020</v>
      </c>
      <c r="K103" s="18">
        <v>10040</v>
      </c>
    </row>
    <row r="104" spans="1:11" ht="12.75">
      <c r="A104" s="25">
        <v>1100</v>
      </c>
      <c r="B104" s="26">
        <v>10060</v>
      </c>
      <c r="C104" s="27">
        <v>10080</v>
      </c>
      <c r="D104" s="27">
        <v>10100</v>
      </c>
      <c r="E104" s="27">
        <v>10110</v>
      </c>
      <c r="F104" s="35">
        <v>10130</v>
      </c>
      <c r="G104" s="43">
        <v>10150</v>
      </c>
      <c r="H104" s="26">
        <v>10170</v>
      </c>
      <c r="I104" s="27">
        <v>10190</v>
      </c>
      <c r="J104" s="27">
        <v>10200</v>
      </c>
      <c r="K104" s="28">
        <v>10220</v>
      </c>
    </row>
    <row r="105" spans="1:11" ht="12.75">
      <c r="A105" s="23">
        <v>1110</v>
      </c>
      <c r="B105" s="20">
        <v>10240</v>
      </c>
      <c r="C105" s="13">
        <v>10260</v>
      </c>
      <c r="D105" s="13">
        <v>10280</v>
      </c>
      <c r="E105" s="13">
        <v>10300</v>
      </c>
      <c r="F105" s="36">
        <v>10320</v>
      </c>
      <c r="G105" s="41">
        <v>10340</v>
      </c>
      <c r="H105" s="20">
        <v>10350</v>
      </c>
      <c r="I105" s="13">
        <v>10370</v>
      </c>
      <c r="J105" s="13">
        <v>10390</v>
      </c>
      <c r="K105" s="16">
        <v>10410</v>
      </c>
    </row>
    <row r="106" spans="1:11" ht="12.75">
      <c r="A106" s="23">
        <v>1120</v>
      </c>
      <c r="B106" s="20">
        <v>10430</v>
      </c>
      <c r="C106" s="13">
        <v>10450</v>
      </c>
      <c r="D106" s="13">
        <v>10470</v>
      </c>
      <c r="E106" s="13">
        <v>10490</v>
      </c>
      <c r="F106" s="36">
        <v>10510</v>
      </c>
      <c r="G106" s="41">
        <v>10530</v>
      </c>
      <c r="H106" s="20">
        <v>10540</v>
      </c>
      <c r="I106" s="13">
        <v>10560</v>
      </c>
      <c r="J106" s="13">
        <v>10580</v>
      </c>
      <c r="K106" s="16">
        <v>10600</v>
      </c>
    </row>
    <row r="107" spans="1:11" ht="12.75">
      <c r="A107" s="23">
        <v>1130</v>
      </c>
      <c r="B107" s="20">
        <v>10620</v>
      </c>
      <c r="C107" s="13">
        <v>10640</v>
      </c>
      <c r="D107" s="13">
        <v>10660</v>
      </c>
      <c r="E107" s="13">
        <v>10680</v>
      </c>
      <c r="F107" s="36">
        <v>10700</v>
      </c>
      <c r="G107" s="41">
        <v>10720</v>
      </c>
      <c r="H107" s="20">
        <v>10730</v>
      </c>
      <c r="I107" s="13">
        <v>10750</v>
      </c>
      <c r="J107" s="13">
        <v>10770</v>
      </c>
      <c r="K107" s="16">
        <v>10790</v>
      </c>
    </row>
    <row r="108" spans="1:11" ht="12.75">
      <c r="A108" s="23">
        <v>1140</v>
      </c>
      <c r="B108" s="20">
        <v>10810</v>
      </c>
      <c r="C108" s="13">
        <v>10830</v>
      </c>
      <c r="D108" s="13">
        <v>10850</v>
      </c>
      <c r="E108" s="13">
        <v>10870</v>
      </c>
      <c r="F108" s="36">
        <v>10890</v>
      </c>
      <c r="G108" s="41">
        <v>10910</v>
      </c>
      <c r="H108" s="20">
        <v>10930</v>
      </c>
      <c r="I108" s="13">
        <v>10950</v>
      </c>
      <c r="J108" s="13">
        <v>10970</v>
      </c>
      <c r="K108" s="16">
        <v>10990</v>
      </c>
    </row>
    <row r="109" spans="1:11" ht="12.75">
      <c r="A109" s="23">
        <v>1150</v>
      </c>
      <c r="B109" s="20">
        <v>11010</v>
      </c>
      <c r="C109" s="13">
        <v>11030</v>
      </c>
      <c r="D109" s="13">
        <v>11050</v>
      </c>
      <c r="E109" s="13">
        <v>11070</v>
      </c>
      <c r="F109" s="36">
        <v>11090</v>
      </c>
      <c r="G109" s="41">
        <v>11110</v>
      </c>
      <c r="H109" s="20">
        <v>11130</v>
      </c>
      <c r="I109" s="13">
        <v>11150</v>
      </c>
      <c r="J109" s="13">
        <v>11170</v>
      </c>
      <c r="K109" s="16">
        <v>11190</v>
      </c>
    </row>
    <row r="110" spans="1:11" ht="12.75">
      <c r="A110" s="23">
        <v>1160</v>
      </c>
      <c r="B110" s="20">
        <v>11210</v>
      </c>
      <c r="C110" s="13">
        <v>11230</v>
      </c>
      <c r="D110" s="13">
        <v>11250</v>
      </c>
      <c r="E110" s="13">
        <v>11270</v>
      </c>
      <c r="F110" s="36">
        <v>11290</v>
      </c>
      <c r="G110" s="41">
        <v>11310</v>
      </c>
      <c r="H110" s="20">
        <v>11330</v>
      </c>
      <c r="I110" s="13">
        <v>11350</v>
      </c>
      <c r="J110" s="13">
        <v>11370</v>
      </c>
      <c r="K110" s="16">
        <v>11390</v>
      </c>
    </row>
    <row r="111" spans="1:11" ht="12.75">
      <c r="A111" s="23">
        <v>1170</v>
      </c>
      <c r="B111" s="20">
        <v>11410</v>
      </c>
      <c r="C111" s="13">
        <v>11430</v>
      </c>
      <c r="D111" s="13">
        <v>11450</v>
      </c>
      <c r="E111" s="13">
        <v>11470</v>
      </c>
      <c r="F111" s="36">
        <v>11490</v>
      </c>
      <c r="G111" s="41">
        <v>11520</v>
      </c>
      <c r="H111" s="20">
        <v>11540</v>
      </c>
      <c r="I111" s="13">
        <v>11560</v>
      </c>
      <c r="J111" s="13">
        <v>11580</v>
      </c>
      <c r="K111" s="16">
        <v>11600</v>
      </c>
    </row>
    <row r="112" spans="1:11" ht="12.75">
      <c r="A112" s="23">
        <v>1180</v>
      </c>
      <c r="B112" s="20">
        <v>11620</v>
      </c>
      <c r="C112" s="13">
        <v>11640</v>
      </c>
      <c r="D112" s="13">
        <v>11660</v>
      </c>
      <c r="E112" s="13">
        <v>11680</v>
      </c>
      <c r="F112" s="36">
        <v>11700</v>
      </c>
      <c r="G112" s="41">
        <v>11730</v>
      </c>
      <c r="H112" s="20">
        <v>11750</v>
      </c>
      <c r="I112" s="13">
        <v>11770</v>
      </c>
      <c r="J112" s="13">
        <v>11790</v>
      </c>
      <c r="K112" s="16">
        <v>11810</v>
      </c>
    </row>
    <row r="113" spans="1:11" ht="13.5" thickBot="1">
      <c r="A113" s="29">
        <v>1190</v>
      </c>
      <c r="B113" s="30">
        <v>11830</v>
      </c>
      <c r="C113" s="31">
        <v>11850</v>
      </c>
      <c r="D113" s="31">
        <v>11870</v>
      </c>
      <c r="E113" s="31">
        <v>11900</v>
      </c>
      <c r="F113" s="38">
        <v>11920</v>
      </c>
      <c r="G113" s="44">
        <v>11940</v>
      </c>
      <c r="H113" s="30">
        <v>11960</v>
      </c>
      <c r="I113" s="31">
        <v>11980</v>
      </c>
      <c r="J113" s="31">
        <v>12010</v>
      </c>
      <c r="K113" s="32">
        <v>12030</v>
      </c>
    </row>
    <row r="114" spans="1:11" ht="13.5" thickBot="1">
      <c r="A114" s="102">
        <v>1200</v>
      </c>
      <c r="B114" s="103">
        <v>12050</v>
      </c>
      <c r="C114" s="104"/>
      <c r="D114" s="104"/>
      <c r="E114" s="104"/>
      <c r="F114" s="105"/>
      <c r="G114" s="106"/>
      <c r="H114" s="103"/>
      <c r="I114" s="104"/>
      <c r="J114" s="104"/>
      <c r="K114" s="107"/>
    </row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11111111111"/>
  <dimension ref="A1:K117"/>
  <sheetViews>
    <sheetView workbookViewId="0" topLeftCell="A1">
      <selection activeCell="N12" sqref="N12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44</v>
      </c>
      <c r="D1" s="157" t="s">
        <v>56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25508</v>
      </c>
      <c r="E3" s="85" t="s">
        <v>27</v>
      </c>
      <c r="F3" s="47">
        <v>30255</v>
      </c>
      <c r="G3" s="4"/>
      <c r="H3" s="84" t="s">
        <v>7</v>
      </c>
      <c r="I3" s="162" t="s">
        <v>71</v>
      </c>
      <c r="J3" s="89">
        <v>16.116</v>
      </c>
      <c r="K3" s="92" t="s">
        <v>33</v>
      </c>
    </row>
    <row r="4" spans="1:11" ht="12.75">
      <c r="A4" s="86" t="s">
        <v>4</v>
      </c>
      <c r="B4" s="84"/>
      <c r="C4" s="84"/>
      <c r="D4" s="47"/>
      <c r="E4" s="85" t="s">
        <v>28</v>
      </c>
      <c r="F4" s="47"/>
      <c r="G4" s="4"/>
      <c r="H4" s="84" t="s">
        <v>8</v>
      </c>
      <c r="I4" s="152" t="s">
        <v>70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 t="s">
        <v>7</v>
      </c>
      <c r="I5" s="159" t="s">
        <v>69</v>
      </c>
      <c r="J5" s="160">
        <v>16.13</v>
      </c>
      <c r="K5" s="92" t="s">
        <v>33</v>
      </c>
    </row>
    <row r="6" spans="1:11" ht="13.5" thickBot="1">
      <c r="A6" s="108" t="s">
        <v>68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120</v>
      </c>
      <c r="B9" s="19">
        <v>620</v>
      </c>
      <c r="C9" s="14">
        <v>624</v>
      </c>
      <c r="D9" s="14">
        <v>628</v>
      </c>
      <c r="E9" s="14">
        <v>632</v>
      </c>
      <c r="F9" s="39">
        <v>636</v>
      </c>
      <c r="G9" s="40">
        <v>640</v>
      </c>
      <c r="H9" s="19">
        <v>644</v>
      </c>
      <c r="I9" s="14">
        <v>648</v>
      </c>
      <c r="J9" s="14">
        <v>652</v>
      </c>
      <c r="K9" s="15">
        <v>656</v>
      </c>
    </row>
    <row r="10" spans="1:11" ht="12.75">
      <c r="A10" s="23">
        <v>130</v>
      </c>
      <c r="B10" s="20">
        <v>660</v>
      </c>
      <c r="C10" s="13">
        <v>664</v>
      </c>
      <c r="D10" s="13">
        <v>669</v>
      </c>
      <c r="E10" s="13">
        <v>674</v>
      </c>
      <c r="F10" s="36">
        <v>678</v>
      </c>
      <c r="G10" s="41">
        <v>682</v>
      </c>
      <c r="H10" s="20">
        <v>687</v>
      </c>
      <c r="I10" s="13">
        <v>692</v>
      </c>
      <c r="J10" s="13">
        <v>696</v>
      </c>
      <c r="K10" s="16">
        <v>700</v>
      </c>
    </row>
    <row r="11" spans="1:11" ht="12.75">
      <c r="A11" s="23">
        <v>140</v>
      </c>
      <c r="B11" s="20">
        <v>705</v>
      </c>
      <c r="C11" s="13">
        <v>710</v>
      </c>
      <c r="D11" s="13">
        <v>714</v>
      </c>
      <c r="E11" s="13">
        <v>718</v>
      </c>
      <c r="F11" s="36">
        <v>723</v>
      </c>
      <c r="G11" s="41">
        <v>728</v>
      </c>
      <c r="H11" s="20">
        <v>732</v>
      </c>
      <c r="I11" s="13">
        <v>736</v>
      </c>
      <c r="J11" s="13">
        <v>741</v>
      </c>
      <c r="K11" s="16">
        <v>746</v>
      </c>
    </row>
    <row r="12" spans="1:11" ht="12.75">
      <c r="A12" s="23">
        <v>150</v>
      </c>
      <c r="B12" s="20">
        <v>750</v>
      </c>
      <c r="C12" s="13">
        <v>754</v>
      </c>
      <c r="D12" s="13">
        <v>759</v>
      </c>
      <c r="E12" s="13">
        <v>764</v>
      </c>
      <c r="F12" s="36">
        <v>768</v>
      </c>
      <c r="G12" s="41">
        <v>772</v>
      </c>
      <c r="H12" s="20">
        <v>777</v>
      </c>
      <c r="I12" s="13">
        <v>782</v>
      </c>
      <c r="J12" s="13">
        <v>786</v>
      </c>
      <c r="K12" s="16">
        <v>790</v>
      </c>
    </row>
    <row r="13" spans="1:11" ht="12.75">
      <c r="A13" s="23">
        <v>160</v>
      </c>
      <c r="B13" s="20">
        <v>795</v>
      </c>
      <c r="C13" s="13">
        <v>800</v>
      </c>
      <c r="D13" s="13">
        <v>804</v>
      </c>
      <c r="E13" s="13">
        <v>808</v>
      </c>
      <c r="F13" s="36">
        <v>813</v>
      </c>
      <c r="G13" s="41">
        <v>818</v>
      </c>
      <c r="H13" s="20">
        <v>822</v>
      </c>
      <c r="I13" s="13">
        <v>826</v>
      </c>
      <c r="J13" s="13">
        <v>831</v>
      </c>
      <c r="K13" s="16">
        <v>836</v>
      </c>
    </row>
    <row r="14" spans="1:11" ht="12.75">
      <c r="A14" s="23">
        <v>170</v>
      </c>
      <c r="B14" s="20">
        <v>840</v>
      </c>
      <c r="C14" s="13">
        <v>844</v>
      </c>
      <c r="D14" s="13">
        <v>849</v>
      </c>
      <c r="E14" s="13">
        <v>854</v>
      </c>
      <c r="F14" s="36">
        <v>858</v>
      </c>
      <c r="G14" s="41">
        <v>862</v>
      </c>
      <c r="H14" s="20">
        <v>867</v>
      </c>
      <c r="I14" s="13">
        <v>872</v>
      </c>
      <c r="J14" s="13">
        <v>876</v>
      </c>
      <c r="K14" s="16">
        <v>880</v>
      </c>
    </row>
    <row r="15" spans="1:11" ht="12.75">
      <c r="A15" s="23">
        <v>180</v>
      </c>
      <c r="B15" s="20">
        <v>885</v>
      </c>
      <c r="C15" s="13">
        <v>890</v>
      </c>
      <c r="D15" s="13">
        <v>895</v>
      </c>
      <c r="E15" s="13">
        <v>900</v>
      </c>
      <c r="F15" s="36">
        <v>905</v>
      </c>
      <c r="G15" s="41">
        <v>910</v>
      </c>
      <c r="H15" s="20">
        <v>915</v>
      </c>
      <c r="I15" s="13">
        <v>920</v>
      </c>
      <c r="J15" s="13">
        <v>925</v>
      </c>
      <c r="K15" s="16">
        <v>930</v>
      </c>
    </row>
    <row r="16" spans="1:11" ht="13.5" thickBot="1">
      <c r="A16" s="24">
        <v>190</v>
      </c>
      <c r="B16" s="21">
        <v>935</v>
      </c>
      <c r="C16" s="17">
        <v>940</v>
      </c>
      <c r="D16" s="17">
        <v>945</v>
      </c>
      <c r="E16" s="17">
        <v>950</v>
      </c>
      <c r="F16" s="37">
        <v>955</v>
      </c>
      <c r="G16" s="42">
        <v>960</v>
      </c>
      <c r="H16" s="21">
        <v>965</v>
      </c>
      <c r="I16" s="17">
        <v>970</v>
      </c>
      <c r="J16" s="17">
        <v>975</v>
      </c>
      <c r="K16" s="18">
        <v>980</v>
      </c>
    </row>
    <row r="17" spans="1:11" ht="12.75">
      <c r="A17" s="25">
        <v>200</v>
      </c>
      <c r="B17" s="26">
        <v>985</v>
      </c>
      <c r="C17" s="27">
        <v>990</v>
      </c>
      <c r="D17" s="27">
        <v>995</v>
      </c>
      <c r="E17" s="27">
        <v>1000</v>
      </c>
      <c r="F17" s="35">
        <v>1000</v>
      </c>
      <c r="G17" s="43">
        <v>1010</v>
      </c>
      <c r="H17" s="26">
        <v>1010</v>
      </c>
      <c r="I17" s="27">
        <v>1020</v>
      </c>
      <c r="J17" s="27">
        <v>1020</v>
      </c>
      <c r="K17" s="28">
        <v>1030</v>
      </c>
    </row>
    <row r="18" spans="1:11" ht="12.75">
      <c r="A18" s="23">
        <v>210</v>
      </c>
      <c r="B18" s="20">
        <v>1030</v>
      </c>
      <c r="C18" s="13">
        <v>1040</v>
      </c>
      <c r="D18" s="13">
        <v>1040</v>
      </c>
      <c r="E18" s="13">
        <v>1050</v>
      </c>
      <c r="F18" s="36">
        <v>1050</v>
      </c>
      <c r="G18" s="41">
        <v>1060</v>
      </c>
      <c r="H18" s="20">
        <v>1060</v>
      </c>
      <c r="I18" s="13">
        <v>1070</v>
      </c>
      <c r="J18" s="13">
        <v>1070</v>
      </c>
      <c r="K18" s="16">
        <v>1080</v>
      </c>
    </row>
    <row r="19" spans="1:11" ht="12.75">
      <c r="A19" s="23">
        <v>220</v>
      </c>
      <c r="B19" s="20">
        <v>1080</v>
      </c>
      <c r="C19" s="13">
        <v>1090</v>
      </c>
      <c r="D19" s="13">
        <v>1090</v>
      </c>
      <c r="E19" s="13">
        <v>1100</v>
      </c>
      <c r="F19" s="36">
        <v>1100</v>
      </c>
      <c r="G19" s="41">
        <v>1110</v>
      </c>
      <c r="H19" s="20">
        <v>1110</v>
      </c>
      <c r="I19" s="13">
        <v>1120</v>
      </c>
      <c r="J19" s="13">
        <v>1120</v>
      </c>
      <c r="K19" s="16">
        <v>1130</v>
      </c>
    </row>
    <row r="20" spans="1:11" ht="12.75">
      <c r="A20" s="23">
        <v>230</v>
      </c>
      <c r="B20" s="20">
        <v>1140</v>
      </c>
      <c r="C20" s="13">
        <v>1140</v>
      </c>
      <c r="D20" s="13">
        <v>1150</v>
      </c>
      <c r="E20" s="13">
        <v>1150</v>
      </c>
      <c r="F20" s="36">
        <v>1160</v>
      </c>
      <c r="G20" s="41">
        <v>1160</v>
      </c>
      <c r="H20" s="20">
        <v>1170</v>
      </c>
      <c r="I20" s="13">
        <v>1170</v>
      </c>
      <c r="J20" s="13">
        <v>1180</v>
      </c>
      <c r="K20" s="16">
        <v>1180</v>
      </c>
    </row>
    <row r="21" spans="1:11" ht="12.75">
      <c r="A21" s="23">
        <v>240</v>
      </c>
      <c r="B21" s="20">
        <v>1190</v>
      </c>
      <c r="C21" s="13">
        <v>1190</v>
      </c>
      <c r="D21" s="13">
        <v>1200</v>
      </c>
      <c r="E21" s="13">
        <v>1200</v>
      </c>
      <c r="F21" s="36">
        <v>1210</v>
      </c>
      <c r="G21" s="41">
        <v>1210</v>
      </c>
      <c r="H21" s="20">
        <v>1220</v>
      </c>
      <c r="I21" s="13">
        <v>1220</v>
      </c>
      <c r="J21" s="13">
        <v>1230</v>
      </c>
      <c r="K21" s="16">
        <v>1230</v>
      </c>
    </row>
    <row r="22" spans="1:11" ht="12.75">
      <c r="A22" s="23">
        <v>250</v>
      </c>
      <c r="B22" s="20">
        <v>1240</v>
      </c>
      <c r="C22" s="13">
        <v>1240</v>
      </c>
      <c r="D22" s="13">
        <v>1250</v>
      </c>
      <c r="E22" s="13">
        <v>1250</v>
      </c>
      <c r="F22" s="36">
        <v>1260</v>
      </c>
      <c r="G22" s="41">
        <v>1260</v>
      </c>
      <c r="H22" s="20">
        <v>1270</v>
      </c>
      <c r="I22" s="13">
        <v>1270</v>
      </c>
      <c r="J22" s="13">
        <v>1280</v>
      </c>
      <c r="K22" s="16">
        <v>1280</v>
      </c>
    </row>
    <row r="23" spans="1:11" ht="12.75">
      <c r="A23" s="23">
        <v>260</v>
      </c>
      <c r="B23" s="20">
        <v>1290</v>
      </c>
      <c r="C23" s="13">
        <v>1290</v>
      </c>
      <c r="D23" s="13">
        <v>1300</v>
      </c>
      <c r="E23" s="13">
        <v>1300</v>
      </c>
      <c r="F23" s="36">
        <v>1310</v>
      </c>
      <c r="G23" s="41">
        <v>1310</v>
      </c>
      <c r="H23" s="20">
        <v>1320</v>
      </c>
      <c r="I23" s="13">
        <v>1320</v>
      </c>
      <c r="J23" s="13">
        <v>1330</v>
      </c>
      <c r="K23" s="16">
        <v>1330</v>
      </c>
    </row>
    <row r="24" spans="1:11" ht="12.75">
      <c r="A24" s="23">
        <v>270</v>
      </c>
      <c r="B24" s="20">
        <v>1340</v>
      </c>
      <c r="C24" s="13">
        <v>1350</v>
      </c>
      <c r="D24" s="13">
        <v>1360</v>
      </c>
      <c r="E24" s="13">
        <v>1360</v>
      </c>
      <c r="F24" s="36">
        <v>1370</v>
      </c>
      <c r="G24" s="41">
        <v>1370</v>
      </c>
      <c r="H24" s="20">
        <v>1380</v>
      </c>
      <c r="I24" s="13">
        <v>1380</v>
      </c>
      <c r="J24" s="13">
        <v>1390</v>
      </c>
      <c r="K24" s="16">
        <v>1390</v>
      </c>
    </row>
    <row r="25" spans="1:11" ht="12.75">
      <c r="A25" s="23">
        <v>280</v>
      </c>
      <c r="B25" s="20">
        <v>1400</v>
      </c>
      <c r="C25" s="13">
        <v>1410</v>
      </c>
      <c r="D25" s="13">
        <v>1420</v>
      </c>
      <c r="E25" s="13">
        <v>1420</v>
      </c>
      <c r="F25" s="36">
        <v>1430</v>
      </c>
      <c r="G25" s="41">
        <v>1430</v>
      </c>
      <c r="H25" s="20">
        <v>1440</v>
      </c>
      <c r="I25" s="13">
        <v>1440</v>
      </c>
      <c r="J25" s="13">
        <v>1450</v>
      </c>
      <c r="K25" s="16">
        <v>1450</v>
      </c>
    </row>
    <row r="26" spans="1:11" ht="13.5" thickBot="1">
      <c r="A26" s="29">
        <v>290</v>
      </c>
      <c r="B26" s="30">
        <v>1460</v>
      </c>
      <c r="C26" s="31">
        <v>1470</v>
      </c>
      <c r="D26" s="31">
        <v>1470</v>
      </c>
      <c r="E26" s="31">
        <v>1480</v>
      </c>
      <c r="F26" s="38">
        <v>1480</v>
      </c>
      <c r="G26" s="44">
        <v>1490</v>
      </c>
      <c r="H26" s="30">
        <v>1500</v>
      </c>
      <c r="I26" s="31">
        <v>1500</v>
      </c>
      <c r="J26" s="31">
        <v>1510</v>
      </c>
      <c r="K26" s="32">
        <v>1510</v>
      </c>
    </row>
    <row r="27" spans="1:11" ht="12.75">
      <c r="A27" s="22">
        <v>300</v>
      </c>
      <c r="B27" s="19">
        <v>1520</v>
      </c>
      <c r="C27" s="14">
        <v>1530</v>
      </c>
      <c r="D27" s="14">
        <v>1530</v>
      </c>
      <c r="E27" s="14">
        <v>1540</v>
      </c>
      <c r="F27" s="39">
        <v>1540</v>
      </c>
      <c r="G27" s="40">
        <v>1550</v>
      </c>
      <c r="H27" s="19">
        <v>1560</v>
      </c>
      <c r="I27" s="14">
        <v>1560</v>
      </c>
      <c r="J27" s="14">
        <v>1570</v>
      </c>
      <c r="K27" s="15">
        <v>1570</v>
      </c>
    </row>
    <row r="28" spans="1:11" ht="12.75">
      <c r="A28" s="23">
        <v>310</v>
      </c>
      <c r="B28" s="20">
        <v>1580</v>
      </c>
      <c r="C28" s="13">
        <v>1590</v>
      </c>
      <c r="D28" s="13">
        <v>1590</v>
      </c>
      <c r="E28" s="13">
        <v>1600</v>
      </c>
      <c r="F28" s="36">
        <v>1600</v>
      </c>
      <c r="G28" s="41">
        <v>1610</v>
      </c>
      <c r="H28" s="20">
        <v>1620</v>
      </c>
      <c r="I28" s="13">
        <v>1620</v>
      </c>
      <c r="J28" s="13">
        <v>1630</v>
      </c>
      <c r="K28" s="16">
        <v>1630</v>
      </c>
    </row>
    <row r="29" spans="1:11" ht="12.75">
      <c r="A29" s="23">
        <v>320</v>
      </c>
      <c r="B29" s="20">
        <v>1640</v>
      </c>
      <c r="C29" s="13">
        <v>1640</v>
      </c>
      <c r="D29" s="13">
        <v>1650</v>
      </c>
      <c r="E29" s="13">
        <v>1650</v>
      </c>
      <c r="F29" s="36">
        <v>1660</v>
      </c>
      <c r="G29" s="41">
        <v>1660</v>
      </c>
      <c r="H29" s="20">
        <v>1670</v>
      </c>
      <c r="I29" s="13">
        <v>1680</v>
      </c>
      <c r="J29" s="13">
        <v>1680</v>
      </c>
      <c r="K29" s="16">
        <v>1690</v>
      </c>
    </row>
    <row r="30" spans="1:11" ht="12.75">
      <c r="A30" s="23">
        <v>330</v>
      </c>
      <c r="B30" s="20">
        <v>1690</v>
      </c>
      <c r="C30" s="13">
        <v>1700</v>
      </c>
      <c r="D30" s="13">
        <v>1700</v>
      </c>
      <c r="E30" s="13">
        <v>1710</v>
      </c>
      <c r="F30" s="36">
        <v>1710</v>
      </c>
      <c r="G30" s="41">
        <v>1720</v>
      </c>
      <c r="H30" s="20">
        <v>1730</v>
      </c>
      <c r="I30" s="13">
        <v>1730</v>
      </c>
      <c r="J30" s="13">
        <v>1740</v>
      </c>
      <c r="K30" s="16">
        <v>1740</v>
      </c>
    </row>
    <row r="31" spans="1:11" ht="12.75">
      <c r="A31" s="23">
        <v>340</v>
      </c>
      <c r="B31" s="20">
        <v>1750</v>
      </c>
      <c r="C31" s="13">
        <v>1760</v>
      </c>
      <c r="D31" s="13">
        <v>1760</v>
      </c>
      <c r="E31" s="13">
        <v>1770</v>
      </c>
      <c r="F31" s="36">
        <v>1770</v>
      </c>
      <c r="G31" s="41">
        <v>1780</v>
      </c>
      <c r="H31" s="20">
        <v>1790</v>
      </c>
      <c r="I31" s="13">
        <v>1790</v>
      </c>
      <c r="J31" s="13">
        <v>1800</v>
      </c>
      <c r="K31" s="16">
        <v>1800</v>
      </c>
    </row>
    <row r="32" spans="1:11" ht="12.75">
      <c r="A32" s="23">
        <v>350</v>
      </c>
      <c r="B32" s="20">
        <v>1810</v>
      </c>
      <c r="C32" s="13">
        <v>1820</v>
      </c>
      <c r="D32" s="13">
        <v>1820</v>
      </c>
      <c r="E32" s="13">
        <v>1830</v>
      </c>
      <c r="F32" s="36">
        <v>1830</v>
      </c>
      <c r="G32" s="41">
        <v>1840</v>
      </c>
      <c r="H32" s="20">
        <v>1850</v>
      </c>
      <c r="I32" s="13">
        <v>1850</v>
      </c>
      <c r="J32" s="13">
        <v>1860</v>
      </c>
      <c r="K32" s="16">
        <v>1860</v>
      </c>
    </row>
    <row r="33" spans="1:11" ht="12.75">
      <c r="A33" s="23">
        <v>360</v>
      </c>
      <c r="B33" s="20">
        <v>1870</v>
      </c>
      <c r="C33" s="13">
        <v>1880</v>
      </c>
      <c r="D33" s="13">
        <v>1880</v>
      </c>
      <c r="E33" s="13">
        <v>1890</v>
      </c>
      <c r="F33" s="36">
        <v>1900</v>
      </c>
      <c r="G33" s="41">
        <v>1900</v>
      </c>
      <c r="H33" s="20">
        <v>1910</v>
      </c>
      <c r="I33" s="13">
        <v>1920</v>
      </c>
      <c r="J33" s="13">
        <v>1920</v>
      </c>
      <c r="K33" s="16">
        <v>1930</v>
      </c>
    </row>
    <row r="34" spans="1:11" ht="12.75">
      <c r="A34" s="23">
        <v>370</v>
      </c>
      <c r="B34" s="20">
        <v>1930</v>
      </c>
      <c r="C34" s="13">
        <v>1940</v>
      </c>
      <c r="D34" s="13">
        <v>1950</v>
      </c>
      <c r="E34" s="13">
        <v>1950</v>
      </c>
      <c r="F34" s="36">
        <v>1960</v>
      </c>
      <c r="G34" s="41">
        <v>1970</v>
      </c>
      <c r="H34" s="20">
        <v>1970</v>
      </c>
      <c r="I34" s="13">
        <v>1980</v>
      </c>
      <c r="J34" s="13">
        <v>1990</v>
      </c>
      <c r="K34" s="16">
        <v>1990</v>
      </c>
    </row>
    <row r="35" spans="1:11" ht="12.75">
      <c r="A35" s="23">
        <v>380</v>
      </c>
      <c r="B35" s="20">
        <v>2000</v>
      </c>
      <c r="C35" s="13">
        <v>2010</v>
      </c>
      <c r="D35" s="13">
        <v>2010</v>
      </c>
      <c r="E35" s="13">
        <v>2020</v>
      </c>
      <c r="F35" s="36">
        <v>2020</v>
      </c>
      <c r="G35" s="41">
        <v>2030</v>
      </c>
      <c r="H35" s="20">
        <v>2040</v>
      </c>
      <c r="I35" s="13">
        <v>2040</v>
      </c>
      <c r="J35" s="13">
        <v>2050</v>
      </c>
      <c r="K35" s="16">
        <v>2050</v>
      </c>
    </row>
    <row r="36" spans="1:11" ht="13.5" thickBot="1">
      <c r="A36" s="24">
        <v>390</v>
      </c>
      <c r="B36" s="21">
        <v>2060</v>
      </c>
      <c r="C36" s="17">
        <v>2070</v>
      </c>
      <c r="D36" s="17">
        <v>2070</v>
      </c>
      <c r="E36" s="17">
        <v>2080</v>
      </c>
      <c r="F36" s="37">
        <v>2080</v>
      </c>
      <c r="G36" s="42">
        <v>2090</v>
      </c>
      <c r="H36" s="21">
        <v>2100</v>
      </c>
      <c r="I36" s="17">
        <v>2100</v>
      </c>
      <c r="J36" s="17">
        <v>2110</v>
      </c>
      <c r="K36" s="18">
        <v>2110</v>
      </c>
    </row>
    <row r="37" spans="1:11" ht="12.75">
      <c r="A37" s="25">
        <v>400</v>
      </c>
      <c r="B37" s="26">
        <v>2120</v>
      </c>
      <c r="C37" s="27">
        <v>2130</v>
      </c>
      <c r="D37" s="27">
        <v>2130</v>
      </c>
      <c r="E37" s="27">
        <v>2140</v>
      </c>
      <c r="F37" s="35">
        <v>2150</v>
      </c>
      <c r="G37" s="43">
        <v>2160</v>
      </c>
      <c r="H37" s="26">
        <v>2160</v>
      </c>
      <c r="I37" s="27">
        <v>2170</v>
      </c>
      <c r="J37" s="27">
        <v>2180</v>
      </c>
      <c r="K37" s="28">
        <v>2180</v>
      </c>
    </row>
    <row r="38" spans="1:11" ht="12.75">
      <c r="A38" s="23">
        <v>410</v>
      </c>
      <c r="B38" s="20">
        <v>2190</v>
      </c>
      <c r="C38" s="13">
        <v>2200</v>
      </c>
      <c r="D38" s="13">
        <v>2200</v>
      </c>
      <c r="E38" s="13">
        <v>2210</v>
      </c>
      <c r="F38" s="36">
        <v>2220</v>
      </c>
      <c r="G38" s="41">
        <v>2220</v>
      </c>
      <c r="H38" s="20">
        <v>2230</v>
      </c>
      <c r="I38" s="13">
        <v>2240</v>
      </c>
      <c r="J38" s="13">
        <v>2250</v>
      </c>
      <c r="K38" s="16">
        <v>2250</v>
      </c>
    </row>
    <row r="39" spans="1:11" ht="12.75">
      <c r="A39" s="23">
        <v>420</v>
      </c>
      <c r="B39" s="20">
        <v>2260</v>
      </c>
      <c r="C39" s="13">
        <v>2270</v>
      </c>
      <c r="D39" s="13">
        <v>2270</v>
      </c>
      <c r="E39" s="13">
        <v>2280</v>
      </c>
      <c r="F39" s="36">
        <v>2290</v>
      </c>
      <c r="G39" s="41">
        <v>2300</v>
      </c>
      <c r="H39" s="20">
        <v>2300</v>
      </c>
      <c r="I39" s="13">
        <v>2310</v>
      </c>
      <c r="J39" s="13">
        <v>2320</v>
      </c>
      <c r="K39" s="16">
        <v>2320</v>
      </c>
    </row>
    <row r="40" spans="1:11" ht="12.75">
      <c r="A40" s="23">
        <v>430</v>
      </c>
      <c r="B40" s="20">
        <v>2330</v>
      </c>
      <c r="C40" s="13">
        <v>2340</v>
      </c>
      <c r="D40" s="13">
        <v>2340</v>
      </c>
      <c r="E40" s="13">
        <v>2350</v>
      </c>
      <c r="F40" s="36">
        <v>2350</v>
      </c>
      <c r="G40" s="41">
        <v>2360</v>
      </c>
      <c r="H40" s="20">
        <v>2370</v>
      </c>
      <c r="I40" s="13">
        <v>2370</v>
      </c>
      <c r="J40" s="13">
        <v>2380</v>
      </c>
      <c r="K40" s="16">
        <v>2380</v>
      </c>
    </row>
    <row r="41" spans="1:11" ht="12.75">
      <c r="A41" s="23">
        <v>440</v>
      </c>
      <c r="B41" s="20">
        <v>2390</v>
      </c>
      <c r="C41" s="13">
        <v>2400</v>
      </c>
      <c r="D41" s="13">
        <v>2400</v>
      </c>
      <c r="E41" s="13">
        <v>2410</v>
      </c>
      <c r="F41" s="36">
        <v>2420</v>
      </c>
      <c r="G41" s="41">
        <v>2420</v>
      </c>
      <c r="H41" s="20">
        <v>2430</v>
      </c>
      <c r="I41" s="13">
        <v>2440</v>
      </c>
      <c r="J41" s="13">
        <v>2450</v>
      </c>
      <c r="K41" s="16">
        <v>2450</v>
      </c>
    </row>
    <row r="42" spans="1:11" ht="12.75">
      <c r="A42" s="23">
        <v>450</v>
      </c>
      <c r="B42" s="20">
        <v>2460</v>
      </c>
      <c r="C42" s="13">
        <v>2470</v>
      </c>
      <c r="D42" s="13">
        <v>2470</v>
      </c>
      <c r="E42" s="13">
        <v>2480</v>
      </c>
      <c r="F42" s="36">
        <v>2490</v>
      </c>
      <c r="G42" s="41">
        <v>2500</v>
      </c>
      <c r="H42" s="20">
        <v>2500</v>
      </c>
      <c r="I42" s="13">
        <v>2500</v>
      </c>
      <c r="J42" s="13">
        <v>2510</v>
      </c>
      <c r="K42" s="16">
        <v>2520</v>
      </c>
    </row>
    <row r="43" spans="1:11" ht="12.75">
      <c r="A43" s="23">
        <v>460</v>
      </c>
      <c r="B43" s="20">
        <v>2530</v>
      </c>
      <c r="C43" s="13">
        <v>2540</v>
      </c>
      <c r="D43" s="13">
        <v>2540</v>
      </c>
      <c r="E43" s="13">
        <v>2550</v>
      </c>
      <c r="F43" s="36">
        <v>2560</v>
      </c>
      <c r="G43" s="41">
        <v>2560</v>
      </c>
      <c r="H43" s="20">
        <v>2570</v>
      </c>
      <c r="I43" s="13">
        <v>2580</v>
      </c>
      <c r="J43" s="13">
        <v>2590</v>
      </c>
      <c r="K43" s="16">
        <v>2590</v>
      </c>
    </row>
    <row r="44" spans="1:11" ht="12.75">
      <c r="A44" s="23">
        <v>470</v>
      </c>
      <c r="B44" s="20">
        <v>2600</v>
      </c>
      <c r="C44" s="13">
        <v>2610</v>
      </c>
      <c r="D44" s="13">
        <v>2610</v>
      </c>
      <c r="E44" s="13">
        <v>2620</v>
      </c>
      <c r="F44" s="36">
        <v>2630</v>
      </c>
      <c r="G44" s="41">
        <v>2640</v>
      </c>
      <c r="H44" s="20">
        <v>2640</v>
      </c>
      <c r="I44" s="13">
        <v>2650</v>
      </c>
      <c r="J44" s="13">
        <v>2660</v>
      </c>
      <c r="K44" s="16">
        <v>2660</v>
      </c>
    </row>
    <row r="45" spans="1:11" ht="12.75">
      <c r="A45" s="23">
        <v>480</v>
      </c>
      <c r="B45" s="20">
        <v>2670</v>
      </c>
      <c r="C45" s="13">
        <v>2680</v>
      </c>
      <c r="D45" s="13">
        <v>2680</v>
      </c>
      <c r="E45" s="13">
        <v>2690</v>
      </c>
      <c r="F45" s="36">
        <v>2700</v>
      </c>
      <c r="G45" s="41">
        <v>2700</v>
      </c>
      <c r="H45" s="20">
        <v>2710</v>
      </c>
      <c r="I45" s="13">
        <v>2720</v>
      </c>
      <c r="J45" s="13">
        <v>2730</v>
      </c>
      <c r="K45" s="16">
        <v>2730</v>
      </c>
    </row>
    <row r="46" spans="1:11" ht="13.5" thickBot="1">
      <c r="A46" s="29">
        <v>490</v>
      </c>
      <c r="B46" s="30">
        <v>2740</v>
      </c>
      <c r="C46" s="31">
        <v>2750</v>
      </c>
      <c r="D46" s="31">
        <v>2760</v>
      </c>
      <c r="E46" s="31">
        <v>2760</v>
      </c>
      <c r="F46" s="38">
        <v>2770</v>
      </c>
      <c r="G46" s="44">
        <v>2780</v>
      </c>
      <c r="H46" s="30">
        <v>2790</v>
      </c>
      <c r="I46" s="31">
        <v>2800</v>
      </c>
      <c r="J46" s="31">
        <v>2800</v>
      </c>
      <c r="K46" s="32">
        <v>2810</v>
      </c>
    </row>
    <row r="47" spans="1:11" ht="12.75">
      <c r="A47" s="22">
        <v>500</v>
      </c>
      <c r="B47" s="19">
        <v>2820</v>
      </c>
      <c r="C47" s="14">
        <v>2830</v>
      </c>
      <c r="D47" s="14">
        <v>2840</v>
      </c>
      <c r="E47" s="14">
        <v>2840</v>
      </c>
      <c r="F47" s="39">
        <v>2850</v>
      </c>
      <c r="G47" s="40">
        <v>2860</v>
      </c>
      <c r="H47" s="19">
        <v>2870</v>
      </c>
      <c r="I47" s="14">
        <v>2880</v>
      </c>
      <c r="J47" s="14">
        <v>2880</v>
      </c>
      <c r="K47" s="15">
        <v>2890</v>
      </c>
    </row>
    <row r="48" spans="1:11" ht="12.75">
      <c r="A48" s="23">
        <v>510</v>
      </c>
      <c r="B48" s="20">
        <v>2900</v>
      </c>
      <c r="C48" s="13">
        <v>2910</v>
      </c>
      <c r="D48" s="13">
        <v>2910</v>
      </c>
      <c r="E48" s="13">
        <v>2920</v>
      </c>
      <c r="F48" s="36">
        <v>2930</v>
      </c>
      <c r="G48" s="41">
        <v>2940</v>
      </c>
      <c r="H48" s="20">
        <v>2940</v>
      </c>
      <c r="I48" s="13">
        <v>2950</v>
      </c>
      <c r="J48" s="13">
        <v>2960</v>
      </c>
      <c r="K48" s="16">
        <v>2960</v>
      </c>
    </row>
    <row r="49" spans="1:11" ht="12.75">
      <c r="A49" s="23">
        <v>520</v>
      </c>
      <c r="B49" s="20">
        <v>2970</v>
      </c>
      <c r="C49" s="13">
        <v>2980</v>
      </c>
      <c r="D49" s="13">
        <v>2980</v>
      </c>
      <c r="E49" s="13">
        <v>2990</v>
      </c>
      <c r="F49" s="36">
        <v>3000</v>
      </c>
      <c r="G49" s="41">
        <v>3000</v>
      </c>
      <c r="H49" s="20">
        <v>3010</v>
      </c>
      <c r="I49" s="13">
        <v>3020</v>
      </c>
      <c r="J49" s="13">
        <v>3030</v>
      </c>
      <c r="K49" s="16">
        <v>3030</v>
      </c>
    </row>
    <row r="50" spans="1:11" ht="12.75">
      <c r="A50" s="23">
        <v>530</v>
      </c>
      <c r="B50" s="20">
        <v>3040</v>
      </c>
      <c r="C50" s="13">
        <v>3050</v>
      </c>
      <c r="D50" s="13">
        <v>3060</v>
      </c>
      <c r="E50" s="13">
        <v>3060</v>
      </c>
      <c r="F50" s="36">
        <v>3070</v>
      </c>
      <c r="G50" s="41">
        <v>3080</v>
      </c>
      <c r="H50" s="20">
        <v>3090</v>
      </c>
      <c r="I50" s="13">
        <v>3100</v>
      </c>
      <c r="J50" s="13">
        <v>3100</v>
      </c>
      <c r="K50" s="16">
        <v>3110</v>
      </c>
    </row>
    <row r="51" spans="1:11" ht="12.75">
      <c r="A51" s="23">
        <v>540</v>
      </c>
      <c r="B51" s="20">
        <v>3120</v>
      </c>
      <c r="C51" s="13">
        <v>3130</v>
      </c>
      <c r="D51" s="13">
        <v>3140</v>
      </c>
      <c r="E51" s="13">
        <v>3150</v>
      </c>
      <c r="F51" s="36">
        <v>3160</v>
      </c>
      <c r="G51" s="41">
        <v>3160</v>
      </c>
      <c r="H51" s="20">
        <v>3170</v>
      </c>
      <c r="I51" s="13">
        <v>3180</v>
      </c>
      <c r="J51" s="13">
        <v>3190</v>
      </c>
      <c r="K51" s="16">
        <v>3200</v>
      </c>
    </row>
    <row r="52" spans="1:11" ht="12.75">
      <c r="A52" s="23">
        <v>550</v>
      </c>
      <c r="B52" s="20">
        <v>3210</v>
      </c>
      <c r="C52" s="13">
        <v>3220</v>
      </c>
      <c r="D52" s="13">
        <v>3230</v>
      </c>
      <c r="E52" s="13">
        <v>3230</v>
      </c>
      <c r="F52" s="36">
        <v>3240</v>
      </c>
      <c r="G52" s="41">
        <v>3250</v>
      </c>
      <c r="H52" s="20">
        <v>3260</v>
      </c>
      <c r="I52" s="13">
        <v>3270</v>
      </c>
      <c r="J52" s="13">
        <v>3270</v>
      </c>
      <c r="K52" s="16">
        <v>3280</v>
      </c>
    </row>
    <row r="53" spans="1:11" ht="12.75">
      <c r="A53" s="23">
        <v>560</v>
      </c>
      <c r="B53" s="20">
        <v>3290</v>
      </c>
      <c r="C53" s="13">
        <v>3300</v>
      </c>
      <c r="D53" s="13">
        <v>3310</v>
      </c>
      <c r="E53" s="13">
        <v>3310</v>
      </c>
      <c r="F53" s="36">
        <v>3320</v>
      </c>
      <c r="G53" s="41">
        <v>3330</v>
      </c>
      <c r="H53" s="20">
        <v>3340</v>
      </c>
      <c r="I53" s="13">
        <v>3350</v>
      </c>
      <c r="J53" s="13">
        <v>3350</v>
      </c>
      <c r="K53" s="16">
        <v>3360</v>
      </c>
    </row>
    <row r="54" spans="1:11" ht="12.75">
      <c r="A54" s="23">
        <v>570</v>
      </c>
      <c r="B54" s="20">
        <v>3370</v>
      </c>
      <c r="C54" s="13">
        <v>3380</v>
      </c>
      <c r="D54" s="13">
        <v>3390</v>
      </c>
      <c r="E54" s="13">
        <v>3390</v>
      </c>
      <c r="F54" s="36">
        <v>3400</v>
      </c>
      <c r="G54" s="41">
        <v>3410</v>
      </c>
      <c r="H54" s="20">
        <v>3420</v>
      </c>
      <c r="I54" s="13">
        <v>3430</v>
      </c>
      <c r="J54" s="13">
        <v>3430</v>
      </c>
      <c r="K54" s="16">
        <v>3440</v>
      </c>
    </row>
    <row r="55" spans="1:11" ht="12.75">
      <c r="A55" s="23">
        <v>580</v>
      </c>
      <c r="B55" s="20">
        <v>3450</v>
      </c>
      <c r="C55" s="13">
        <v>3460</v>
      </c>
      <c r="D55" s="13">
        <v>3470</v>
      </c>
      <c r="E55" s="13">
        <v>3470</v>
      </c>
      <c r="F55" s="36">
        <v>3480</v>
      </c>
      <c r="G55" s="41">
        <v>3490</v>
      </c>
      <c r="H55" s="20">
        <v>3500</v>
      </c>
      <c r="I55" s="13">
        <v>3510</v>
      </c>
      <c r="J55" s="13">
        <v>3510</v>
      </c>
      <c r="K55" s="16">
        <v>3520</v>
      </c>
    </row>
    <row r="56" spans="1:11" ht="13.5" thickBot="1">
      <c r="A56" s="24">
        <v>590</v>
      </c>
      <c r="B56" s="21">
        <v>3530</v>
      </c>
      <c r="C56" s="17">
        <v>3540</v>
      </c>
      <c r="D56" s="17">
        <v>3550</v>
      </c>
      <c r="E56" s="17">
        <v>3560</v>
      </c>
      <c r="F56" s="37">
        <v>3570</v>
      </c>
      <c r="G56" s="42">
        <v>3580</v>
      </c>
      <c r="H56" s="21">
        <v>3580</v>
      </c>
      <c r="I56" s="17">
        <v>3590</v>
      </c>
      <c r="J56" s="17">
        <v>3600</v>
      </c>
      <c r="K56" s="18">
        <v>3610</v>
      </c>
    </row>
    <row r="57" spans="1:11" ht="12.75">
      <c r="A57" s="25">
        <v>600</v>
      </c>
      <c r="B57" s="26">
        <v>3620</v>
      </c>
      <c r="C57" s="27">
        <v>3630</v>
      </c>
      <c r="D57" s="27">
        <v>3640</v>
      </c>
      <c r="E57" s="27">
        <v>3650</v>
      </c>
      <c r="F57" s="35">
        <v>3660</v>
      </c>
      <c r="G57" s="43">
        <v>3660</v>
      </c>
      <c r="H57" s="26">
        <v>3670</v>
      </c>
      <c r="I57" s="27">
        <v>3680</v>
      </c>
      <c r="J57" s="27">
        <v>3690</v>
      </c>
      <c r="K57" s="28">
        <v>3700</v>
      </c>
    </row>
    <row r="58" spans="1:11" ht="12.75">
      <c r="A58" s="23">
        <v>610</v>
      </c>
      <c r="B58" s="20">
        <v>3710</v>
      </c>
      <c r="C58" s="13">
        <v>3720</v>
      </c>
      <c r="D58" s="13">
        <v>3730</v>
      </c>
      <c r="E58" s="13">
        <v>3740</v>
      </c>
      <c r="F58" s="36">
        <v>3750</v>
      </c>
      <c r="G58" s="41">
        <v>3760</v>
      </c>
      <c r="H58" s="20">
        <v>3760</v>
      </c>
      <c r="I58" s="13">
        <v>3770</v>
      </c>
      <c r="J58" s="13">
        <v>3780</v>
      </c>
      <c r="K58" s="16">
        <v>3790</v>
      </c>
    </row>
    <row r="59" spans="1:11" ht="12.75">
      <c r="A59" s="23">
        <v>620</v>
      </c>
      <c r="B59" s="20">
        <v>3800</v>
      </c>
      <c r="C59" s="13">
        <v>3810</v>
      </c>
      <c r="D59" s="13">
        <v>3820</v>
      </c>
      <c r="E59" s="13">
        <v>3830</v>
      </c>
      <c r="F59" s="36">
        <v>3840</v>
      </c>
      <c r="G59" s="41">
        <v>3840</v>
      </c>
      <c r="H59" s="20">
        <v>3850</v>
      </c>
      <c r="I59" s="13">
        <v>3860</v>
      </c>
      <c r="J59" s="13">
        <v>3870</v>
      </c>
      <c r="K59" s="16">
        <v>3880</v>
      </c>
    </row>
    <row r="60" spans="1:11" ht="12.75">
      <c r="A60" s="23">
        <v>630</v>
      </c>
      <c r="B60" s="20">
        <v>3890</v>
      </c>
      <c r="C60" s="13">
        <v>3900</v>
      </c>
      <c r="D60" s="13">
        <v>3910</v>
      </c>
      <c r="E60" s="13">
        <v>3920</v>
      </c>
      <c r="F60" s="36">
        <v>3930</v>
      </c>
      <c r="G60" s="41">
        <v>3940</v>
      </c>
      <c r="H60" s="20">
        <v>3940</v>
      </c>
      <c r="I60" s="13">
        <v>3950</v>
      </c>
      <c r="J60" s="13">
        <v>3960</v>
      </c>
      <c r="K60" s="16">
        <v>3970</v>
      </c>
    </row>
    <row r="61" spans="1:11" ht="12.75">
      <c r="A61" s="23">
        <v>640</v>
      </c>
      <c r="B61" s="20">
        <v>3980</v>
      </c>
      <c r="C61" s="13">
        <v>3990</v>
      </c>
      <c r="D61" s="13">
        <v>4000</v>
      </c>
      <c r="E61" s="13">
        <v>4010</v>
      </c>
      <c r="F61" s="36">
        <v>4020</v>
      </c>
      <c r="G61" s="41">
        <v>4020</v>
      </c>
      <c r="H61" s="20">
        <v>4030</v>
      </c>
      <c r="I61" s="13">
        <v>4040</v>
      </c>
      <c r="J61" s="13">
        <v>4050</v>
      </c>
      <c r="K61" s="16">
        <v>4060</v>
      </c>
    </row>
    <row r="62" spans="1:11" ht="12.75">
      <c r="A62" s="23">
        <v>650</v>
      </c>
      <c r="B62" s="20">
        <v>4070</v>
      </c>
      <c r="C62" s="13">
        <v>4080</v>
      </c>
      <c r="D62" s="13">
        <v>4090</v>
      </c>
      <c r="E62" s="13">
        <v>4100</v>
      </c>
      <c r="F62" s="36">
        <v>4110</v>
      </c>
      <c r="G62" s="41">
        <v>4120</v>
      </c>
      <c r="H62" s="20">
        <v>4120</v>
      </c>
      <c r="I62" s="13">
        <v>4130</v>
      </c>
      <c r="J62" s="13">
        <v>4140</v>
      </c>
      <c r="K62" s="16">
        <v>4150</v>
      </c>
    </row>
    <row r="63" spans="1:11" ht="12.75">
      <c r="A63" s="23">
        <v>660</v>
      </c>
      <c r="B63" s="20">
        <v>4160</v>
      </c>
      <c r="C63" s="13">
        <v>4170</v>
      </c>
      <c r="D63" s="13">
        <v>4180</v>
      </c>
      <c r="E63" s="13">
        <v>4190</v>
      </c>
      <c r="F63" s="36">
        <v>4200</v>
      </c>
      <c r="G63" s="41">
        <v>4210</v>
      </c>
      <c r="H63" s="20">
        <v>4220</v>
      </c>
      <c r="I63" s="13">
        <v>4230</v>
      </c>
      <c r="J63" s="13">
        <v>4240</v>
      </c>
      <c r="K63" s="16">
        <v>4250</v>
      </c>
    </row>
    <row r="64" spans="1:11" ht="12.75">
      <c r="A64" s="23">
        <v>670</v>
      </c>
      <c r="B64" s="20">
        <v>4260</v>
      </c>
      <c r="C64" s="13">
        <v>4270</v>
      </c>
      <c r="D64" s="13">
        <v>4280</v>
      </c>
      <c r="E64" s="13">
        <v>4290</v>
      </c>
      <c r="F64" s="36">
        <v>4300</v>
      </c>
      <c r="G64" s="41">
        <v>4310</v>
      </c>
      <c r="H64" s="20">
        <v>4320</v>
      </c>
      <c r="I64" s="13">
        <v>4330</v>
      </c>
      <c r="J64" s="13">
        <v>4340</v>
      </c>
      <c r="K64" s="16">
        <v>4350</v>
      </c>
    </row>
    <row r="65" spans="1:11" ht="12.75">
      <c r="A65" s="23">
        <v>680</v>
      </c>
      <c r="B65" s="20">
        <v>4360</v>
      </c>
      <c r="C65" s="13">
        <v>4370</v>
      </c>
      <c r="D65" s="13">
        <v>4380</v>
      </c>
      <c r="E65" s="13">
        <v>4390</v>
      </c>
      <c r="F65" s="36">
        <v>4400</v>
      </c>
      <c r="G65" s="41">
        <v>4410</v>
      </c>
      <c r="H65" s="20">
        <v>4420</v>
      </c>
      <c r="I65" s="13">
        <v>4430</v>
      </c>
      <c r="J65" s="13">
        <v>4440</v>
      </c>
      <c r="K65" s="16">
        <v>4450</v>
      </c>
    </row>
    <row r="66" spans="1:11" ht="13.5" thickBot="1">
      <c r="A66" s="29">
        <v>690</v>
      </c>
      <c r="B66" s="30">
        <v>4460</v>
      </c>
      <c r="C66" s="31">
        <v>4470</v>
      </c>
      <c r="D66" s="31">
        <v>4480</v>
      </c>
      <c r="E66" s="31">
        <v>4490</v>
      </c>
      <c r="F66" s="38">
        <v>4500</v>
      </c>
      <c r="G66" s="44">
        <v>4510</v>
      </c>
      <c r="H66" s="30">
        <v>4520</v>
      </c>
      <c r="I66" s="31">
        <v>4530</v>
      </c>
      <c r="J66" s="31">
        <v>4540</v>
      </c>
      <c r="K66" s="32">
        <v>4550</v>
      </c>
    </row>
    <row r="67" spans="1:11" ht="12.75">
      <c r="A67" s="22">
        <v>700</v>
      </c>
      <c r="B67" s="19">
        <v>4560</v>
      </c>
      <c r="C67" s="14">
        <v>4570</v>
      </c>
      <c r="D67" s="14">
        <v>4580</v>
      </c>
      <c r="E67" s="14">
        <v>4590</v>
      </c>
      <c r="F67" s="39">
        <v>4600</v>
      </c>
      <c r="G67" s="40">
        <v>4610</v>
      </c>
      <c r="H67" s="19">
        <v>4620</v>
      </c>
      <c r="I67" s="14">
        <v>4630</v>
      </c>
      <c r="J67" s="14">
        <v>4640</v>
      </c>
      <c r="K67" s="15">
        <v>4650</v>
      </c>
    </row>
    <row r="68" spans="1:11" ht="12.75">
      <c r="A68" s="23">
        <v>710</v>
      </c>
      <c r="B68" s="20">
        <v>4660</v>
      </c>
      <c r="C68" s="13">
        <v>4670</v>
      </c>
      <c r="D68" s="13">
        <v>4680</v>
      </c>
      <c r="E68" s="13">
        <v>4690</v>
      </c>
      <c r="F68" s="36">
        <v>4700</v>
      </c>
      <c r="G68" s="41">
        <v>4720</v>
      </c>
      <c r="H68" s="20">
        <v>4730</v>
      </c>
      <c r="I68" s="13">
        <v>4740</v>
      </c>
      <c r="J68" s="13">
        <v>4750</v>
      </c>
      <c r="K68" s="16">
        <v>4760</v>
      </c>
    </row>
    <row r="69" spans="1:11" ht="12.75">
      <c r="A69" s="23">
        <v>720</v>
      </c>
      <c r="B69" s="20">
        <v>4770</v>
      </c>
      <c r="C69" s="13">
        <v>4780</v>
      </c>
      <c r="D69" s="13">
        <v>4790</v>
      </c>
      <c r="E69" s="13">
        <v>4800</v>
      </c>
      <c r="F69" s="36">
        <v>4810</v>
      </c>
      <c r="G69" s="41">
        <v>4820</v>
      </c>
      <c r="H69" s="20">
        <v>4830</v>
      </c>
      <c r="I69" s="13">
        <v>4840</v>
      </c>
      <c r="J69" s="13">
        <v>4850</v>
      </c>
      <c r="K69" s="16">
        <v>4860</v>
      </c>
    </row>
    <row r="70" spans="1:11" ht="12.75">
      <c r="A70" s="23">
        <v>730</v>
      </c>
      <c r="B70" s="20">
        <v>4870</v>
      </c>
      <c r="C70" s="13">
        <v>4880</v>
      </c>
      <c r="D70" s="13">
        <v>4890</v>
      </c>
      <c r="E70" s="13">
        <v>4900</v>
      </c>
      <c r="F70" s="36">
        <v>4910</v>
      </c>
      <c r="G70" s="41">
        <v>4920</v>
      </c>
      <c r="H70" s="20">
        <v>4940</v>
      </c>
      <c r="I70" s="13">
        <v>4950</v>
      </c>
      <c r="J70" s="13">
        <v>4960</v>
      </c>
      <c r="K70" s="16">
        <v>4970</v>
      </c>
    </row>
    <row r="71" spans="1:11" ht="12.75">
      <c r="A71" s="23">
        <v>740</v>
      </c>
      <c r="B71" s="20">
        <v>4980</v>
      </c>
      <c r="C71" s="13">
        <v>4990</v>
      </c>
      <c r="D71" s="13">
        <v>5000</v>
      </c>
      <c r="E71" s="13">
        <v>5010</v>
      </c>
      <c r="F71" s="36">
        <v>5020</v>
      </c>
      <c r="G71" s="41">
        <v>5040</v>
      </c>
      <c r="H71" s="20">
        <v>5050</v>
      </c>
      <c r="I71" s="13">
        <v>5060</v>
      </c>
      <c r="J71" s="13">
        <v>5070</v>
      </c>
      <c r="K71" s="16">
        <v>5080</v>
      </c>
    </row>
    <row r="72" spans="1:11" ht="12.75">
      <c r="A72" s="23">
        <v>750</v>
      </c>
      <c r="B72" s="20">
        <v>5090</v>
      </c>
      <c r="C72" s="13">
        <v>5100</v>
      </c>
      <c r="D72" s="13">
        <v>5110</v>
      </c>
      <c r="E72" s="13">
        <v>5120</v>
      </c>
      <c r="F72" s="36">
        <v>5130</v>
      </c>
      <c r="G72" s="41">
        <v>5140</v>
      </c>
      <c r="H72" s="20">
        <v>5160</v>
      </c>
      <c r="I72" s="13">
        <v>5170</v>
      </c>
      <c r="J72" s="13">
        <v>5180</v>
      </c>
      <c r="K72" s="16">
        <v>5190</v>
      </c>
    </row>
    <row r="73" spans="1:11" ht="12.75">
      <c r="A73" s="23">
        <v>760</v>
      </c>
      <c r="B73" s="20">
        <v>5200</v>
      </c>
      <c r="C73" s="13">
        <v>5210</v>
      </c>
      <c r="D73" s="13">
        <v>5220</v>
      </c>
      <c r="E73" s="13">
        <v>5230</v>
      </c>
      <c r="F73" s="36">
        <v>5240</v>
      </c>
      <c r="G73" s="41">
        <v>5260</v>
      </c>
      <c r="H73" s="20">
        <v>5270</v>
      </c>
      <c r="I73" s="13">
        <v>5280</v>
      </c>
      <c r="J73" s="13">
        <v>5290</v>
      </c>
      <c r="K73" s="16">
        <v>5300</v>
      </c>
    </row>
    <row r="74" spans="1:11" ht="12.75">
      <c r="A74" s="23">
        <v>770</v>
      </c>
      <c r="B74" s="20">
        <v>5310</v>
      </c>
      <c r="C74" s="13">
        <v>5320</v>
      </c>
      <c r="D74" s="13">
        <v>5330</v>
      </c>
      <c r="E74" s="13">
        <v>5350</v>
      </c>
      <c r="F74" s="36">
        <v>5360</v>
      </c>
      <c r="G74" s="41">
        <v>5370</v>
      </c>
      <c r="H74" s="20">
        <v>5380</v>
      </c>
      <c r="I74" s="13">
        <v>5390</v>
      </c>
      <c r="J74" s="13">
        <v>5410</v>
      </c>
      <c r="K74" s="16">
        <v>5420</v>
      </c>
    </row>
    <row r="75" spans="1:11" ht="12.75">
      <c r="A75" s="23">
        <v>780</v>
      </c>
      <c r="B75" s="20">
        <v>5430</v>
      </c>
      <c r="C75" s="13">
        <v>5440</v>
      </c>
      <c r="D75" s="13">
        <v>5450</v>
      </c>
      <c r="E75" s="13">
        <v>5470</v>
      </c>
      <c r="F75" s="36">
        <v>5480</v>
      </c>
      <c r="G75" s="41">
        <v>5490</v>
      </c>
      <c r="H75" s="20">
        <v>5500</v>
      </c>
      <c r="I75" s="13">
        <v>5510</v>
      </c>
      <c r="J75" s="13">
        <v>5530</v>
      </c>
      <c r="K75" s="16">
        <v>5540</v>
      </c>
    </row>
    <row r="76" spans="1:11" ht="13.5" thickBot="1">
      <c r="A76" s="24">
        <v>790</v>
      </c>
      <c r="B76" s="21">
        <v>5550</v>
      </c>
      <c r="C76" s="17">
        <v>5560</v>
      </c>
      <c r="D76" s="17">
        <v>5570</v>
      </c>
      <c r="E76" s="17">
        <v>5590</v>
      </c>
      <c r="F76" s="37">
        <v>5600</v>
      </c>
      <c r="G76" s="42">
        <v>5610</v>
      </c>
      <c r="H76" s="21">
        <v>5620</v>
      </c>
      <c r="I76" s="17">
        <v>5630</v>
      </c>
      <c r="J76" s="17">
        <v>5650</v>
      </c>
      <c r="K76" s="18">
        <v>5660</v>
      </c>
    </row>
    <row r="77" spans="1:11" ht="12.75">
      <c r="A77" s="25">
        <v>800</v>
      </c>
      <c r="B77" s="26">
        <v>5670</v>
      </c>
      <c r="C77" s="27">
        <v>5680</v>
      </c>
      <c r="D77" s="27">
        <v>5690</v>
      </c>
      <c r="E77" s="27">
        <v>5710</v>
      </c>
      <c r="F77" s="35">
        <v>5720</v>
      </c>
      <c r="G77" s="43">
        <v>5730</v>
      </c>
      <c r="H77" s="26">
        <v>5740</v>
      </c>
      <c r="I77" s="27">
        <v>5750</v>
      </c>
      <c r="J77" s="27">
        <v>5770</v>
      </c>
      <c r="K77" s="28">
        <v>5780</v>
      </c>
    </row>
    <row r="78" spans="1:11" ht="12.75">
      <c r="A78" s="23">
        <v>810</v>
      </c>
      <c r="B78" s="20">
        <v>5790</v>
      </c>
      <c r="C78" s="13">
        <v>5800</v>
      </c>
      <c r="D78" s="13">
        <v>5810</v>
      </c>
      <c r="E78" s="13">
        <v>5830</v>
      </c>
      <c r="F78" s="36">
        <v>5840</v>
      </c>
      <c r="G78" s="41">
        <v>5850</v>
      </c>
      <c r="H78" s="20">
        <v>5860</v>
      </c>
      <c r="I78" s="13">
        <v>5870</v>
      </c>
      <c r="J78" s="13">
        <v>5890</v>
      </c>
      <c r="K78" s="16">
        <v>5900</v>
      </c>
    </row>
    <row r="79" spans="1:11" ht="12.75">
      <c r="A79" s="23">
        <v>820</v>
      </c>
      <c r="B79" s="20">
        <v>5910</v>
      </c>
      <c r="C79" s="13">
        <v>5920</v>
      </c>
      <c r="D79" s="13">
        <v>5930</v>
      </c>
      <c r="E79" s="13">
        <v>5950</v>
      </c>
      <c r="F79" s="36">
        <v>5960</v>
      </c>
      <c r="G79" s="41">
        <v>5970</v>
      </c>
      <c r="H79" s="20">
        <v>5980</v>
      </c>
      <c r="I79" s="13">
        <v>5990</v>
      </c>
      <c r="J79" s="13">
        <v>6010</v>
      </c>
      <c r="K79" s="16">
        <v>6020</v>
      </c>
    </row>
    <row r="80" spans="1:11" ht="12.75">
      <c r="A80" s="23">
        <v>830</v>
      </c>
      <c r="B80" s="20">
        <v>6030</v>
      </c>
      <c r="C80" s="13">
        <v>6040</v>
      </c>
      <c r="D80" s="13">
        <v>6060</v>
      </c>
      <c r="E80" s="13">
        <v>6070</v>
      </c>
      <c r="F80" s="36">
        <v>6080</v>
      </c>
      <c r="G80" s="41">
        <v>6100</v>
      </c>
      <c r="H80" s="20">
        <v>6110</v>
      </c>
      <c r="I80" s="13">
        <v>6120</v>
      </c>
      <c r="J80" s="13">
        <v>6130</v>
      </c>
      <c r="K80" s="16">
        <v>6150</v>
      </c>
    </row>
    <row r="81" spans="1:11" ht="12.75">
      <c r="A81" s="23">
        <v>840</v>
      </c>
      <c r="B81" s="20">
        <v>6160</v>
      </c>
      <c r="C81" s="13">
        <v>6170</v>
      </c>
      <c r="D81" s="13">
        <v>6190</v>
      </c>
      <c r="E81" s="13">
        <v>6200</v>
      </c>
      <c r="F81" s="36">
        <v>6210</v>
      </c>
      <c r="G81" s="41">
        <v>6220</v>
      </c>
      <c r="H81" s="20">
        <v>6240</v>
      </c>
      <c r="I81" s="13">
        <v>6250</v>
      </c>
      <c r="J81" s="13">
        <v>6260</v>
      </c>
      <c r="K81" s="16">
        <v>6280</v>
      </c>
    </row>
    <row r="82" spans="1:11" ht="12.75">
      <c r="A82" s="23">
        <v>850</v>
      </c>
      <c r="B82" s="20">
        <v>6290</v>
      </c>
      <c r="C82" s="13">
        <v>6300</v>
      </c>
      <c r="D82" s="13">
        <v>6320</v>
      </c>
      <c r="E82" s="13">
        <v>6330</v>
      </c>
      <c r="F82" s="36">
        <v>6340</v>
      </c>
      <c r="G82" s="41">
        <v>6360</v>
      </c>
      <c r="H82" s="20">
        <v>6370</v>
      </c>
      <c r="I82" s="13">
        <v>6380</v>
      </c>
      <c r="J82" s="13">
        <v>6390</v>
      </c>
      <c r="K82" s="16">
        <v>6410</v>
      </c>
    </row>
    <row r="83" spans="1:11" ht="12.75">
      <c r="A83" s="23">
        <v>860</v>
      </c>
      <c r="B83" s="20">
        <v>6420</v>
      </c>
      <c r="C83" s="13">
        <v>6430</v>
      </c>
      <c r="D83" s="13">
        <v>6450</v>
      </c>
      <c r="E83" s="13">
        <v>6460</v>
      </c>
      <c r="F83" s="36">
        <v>6470</v>
      </c>
      <c r="G83" s="41">
        <v>6480</v>
      </c>
      <c r="H83" s="20">
        <v>6500</v>
      </c>
      <c r="I83" s="13">
        <v>6510</v>
      </c>
      <c r="J83" s="13">
        <v>6520</v>
      </c>
      <c r="K83" s="16">
        <v>6540</v>
      </c>
    </row>
    <row r="84" spans="1:11" ht="12.75">
      <c r="A84" s="23">
        <v>870</v>
      </c>
      <c r="B84" s="20">
        <v>6550</v>
      </c>
      <c r="C84" s="13">
        <v>6560</v>
      </c>
      <c r="D84" s="13">
        <v>6580</v>
      </c>
      <c r="E84" s="13">
        <v>6590</v>
      </c>
      <c r="F84" s="36">
        <v>6610</v>
      </c>
      <c r="G84" s="41">
        <v>6620</v>
      </c>
      <c r="H84" s="20">
        <v>6630</v>
      </c>
      <c r="I84" s="13">
        <v>6650</v>
      </c>
      <c r="J84" s="13">
        <v>6660</v>
      </c>
      <c r="K84" s="16">
        <v>6680</v>
      </c>
    </row>
    <row r="85" spans="1:11" ht="12.75">
      <c r="A85" s="23">
        <v>880</v>
      </c>
      <c r="B85" s="20">
        <v>6690</v>
      </c>
      <c r="C85" s="13">
        <v>6700</v>
      </c>
      <c r="D85" s="13">
        <v>6720</v>
      </c>
      <c r="E85" s="13">
        <v>6730</v>
      </c>
      <c r="F85" s="36">
        <v>6740</v>
      </c>
      <c r="G85" s="41">
        <v>6760</v>
      </c>
      <c r="H85" s="20">
        <v>6770</v>
      </c>
      <c r="I85" s="13">
        <v>6780</v>
      </c>
      <c r="J85" s="13">
        <v>6790</v>
      </c>
      <c r="K85" s="16">
        <v>6810</v>
      </c>
    </row>
    <row r="86" spans="1:11" ht="13.5" thickBot="1">
      <c r="A86" s="29">
        <v>890</v>
      </c>
      <c r="B86" s="30">
        <v>6820</v>
      </c>
      <c r="C86" s="31">
        <v>6830</v>
      </c>
      <c r="D86" s="31">
        <v>6850</v>
      </c>
      <c r="E86" s="31">
        <v>6860</v>
      </c>
      <c r="F86" s="38">
        <v>6880</v>
      </c>
      <c r="G86" s="44">
        <v>6890</v>
      </c>
      <c r="H86" s="30">
        <v>6900</v>
      </c>
      <c r="I86" s="31">
        <v>6920</v>
      </c>
      <c r="J86" s="31">
        <v>6930</v>
      </c>
      <c r="K86" s="32">
        <v>6950</v>
      </c>
    </row>
    <row r="87" spans="1:11" ht="12.75">
      <c r="A87" s="22">
        <v>900</v>
      </c>
      <c r="B87" s="19">
        <v>6960</v>
      </c>
      <c r="C87" s="14">
        <v>6970</v>
      </c>
      <c r="D87" s="14">
        <v>6990</v>
      </c>
      <c r="E87" s="14">
        <v>7000</v>
      </c>
      <c r="F87" s="39">
        <v>7020</v>
      </c>
      <c r="G87" s="40">
        <v>7030</v>
      </c>
      <c r="H87" s="19">
        <v>7040</v>
      </c>
      <c r="I87" s="14">
        <v>7060</v>
      </c>
      <c r="J87" s="14">
        <v>7070</v>
      </c>
      <c r="K87" s="15">
        <v>7090</v>
      </c>
    </row>
    <row r="88" spans="1:11" ht="12.75">
      <c r="A88" s="23">
        <v>910</v>
      </c>
      <c r="B88" s="20">
        <v>7100</v>
      </c>
      <c r="C88" s="13">
        <v>7110</v>
      </c>
      <c r="D88" s="13">
        <v>7130</v>
      </c>
      <c r="E88" s="13">
        <v>7140</v>
      </c>
      <c r="F88" s="36">
        <v>7160</v>
      </c>
      <c r="G88" s="41">
        <v>7170</v>
      </c>
      <c r="H88" s="20">
        <v>7180</v>
      </c>
      <c r="I88" s="13">
        <v>7200</v>
      </c>
      <c r="J88" s="13">
        <v>7210</v>
      </c>
      <c r="K88" s="16">
        <v>7230</v>
      </c>
    </row>
    <row r="89" spans="1:11" ht="12.75">
      <c r="A89" s="23">
        <v>920</v>
      </c>
      <c r="B89" s="20">
        <v>7240</v>
      </c>
      <c r="C89" s="13">
        <v>7260</v>
      </c>
      <c r="D89" s="13">
        <v>7270</v>
      </c>
      <c r="E89" s="13">
        <v>7280</v>
      </c>
      <c r="F89" s="36">
        <v>7300</v>
      </c>
      <c r="G89" s="41">
        <v>7320</v>
      </c>
      <c r="H89" s="20">
        <v>7330</v>
      </c>
      <c r="I89" s="13">
        <v>7340</v>
      </c>
      <c r="J89" s="13">
        <v>7360</v>
      </c>
      <c r="K89" s="16">
        <v>7380</v>
      </c>
    </row>
    <row r="90" spans="1:11" ht="12.75">
      <c r="A90" s="23">
        <v>930</v>
      </c>
      <c r="B90" s="20">
        <v>7390</v>
      </c>
      <c r="C90" s="13">
        <v>7400</v>
      </c>
      <c r="D90" s="13">
        <v>7420</v>
      </c>
      <c r="E90" s="13">
        <v>7430</v>
      </c>
      <c r="F90" s="36">
        <v>7450</v>
      </c>
      <c r="G90" s="41">
        <v>7460</v>
      </c>
      <c r="H90" s="20">
        <v>7470</v>
      </c>
      <c r="I90" s="13">
        <v>7490</v>
      </c>
      <c r="J90" s="13">
        <v>7500</v>
      </c>
      <c r="K90" s="16">
        <v>7520</v>
      </c>
    </row>
    <row r="91" spans="1:11" ht="12.75">
      <c r="A91" s="23">
        <v>940</v>
      </c>
      <c r="B91" s="20">
        <v>7530</v>
      </c>
      <c r="C91" s="13">
        <v>7540</v>
      </c>
      <c r="D91" s="13">
        <v>7560</v>
      </c>
      <c r="E91" s="13">
        <v>7580</v>
      </c>
      <c r="F91" s="36">
        <v>7590</v>
      </c>
      <c r="G91" s="41">
        <v>7600</v>
      </c>
      <c r="H91" s="20">
        <v>7620</v>
      </c>
      <c r="I91" s="13">
        <v>7640</v>
      </c>
      <c r="J91" s="13">
        <v>7650</v>
      </c>
      <c r="K91" s="16">
        <v>7660</v>
      </c>
    </row>
    <row r="92" spans="1:11" ht="12.75">
      <c r="A92" s="23">
        <v>950</v>
      </c>
      <c r="B92" s="20">
        <v>7680</v>
      </c>
      <c r="C92" s="13">
        <v>7700</v>
      </c>
      <c r="D92" s="13">
        <v>7710</v>
      </c>
      <c r="E92" s="13">
        <v>7720</v>
      </c>
      <c r="F92" s="36">
        <v>7740</v>
      </c>
      <c r="G92" s="41">
        <v>7760</v>
      </c>
      <c r="H92" s="20">
        <v>7770</v>
      </c>
      <c r="I92" s="13">
        <v>7780</v>
      </c>
      <c r="J92" s="13">
        <v>7800</v>
      </c>
      <c r="K92" s="16">
        <v>7820</v>
      </c>
    </row>
    <row r="93" spans="1:11" ht="12.75">
      <c r="A93" s="23">
        <v>960</v>
      </c>
      <c r="B93" s="20">
        <v>7830</v>
      </c>
      <c r="C93" s="13">
        <v>7840</v>
      </c>
      <c r="D93" s="13">
        <v>7860</v>
      </c>
      <c r="E93" s="13">
        <v>7880</v>
      </c>
      <c r="F93" s="36">
        <v>7890</v>
      </c>
      <c r="G93" s="41">
        <v>7900</v>
      </c>
      <c r="H93" s="20">
        <v>7920</v>
      </c>
      <c r="I93" s="13">
        <v>7940</v>
      </c>
      <c r="J93" s="13">
        <v>7950</v>
      </c>
      <c r="K93" s="16">
        <v>7960</v>
      </c>
    </row>
    <row r="94" spans="1:11" ht="12.75">
      <c r="A94" s="23">
        <v>970</v>
      </c>
      <c r="B94" s="20">
        <v>7980</v>
      </c>
      <c r="C94" s="13">
        <v>8000</v>
      </c>
      <c r="D94" s="13">
        <v>8010</v>
      </c>
      <c r="E94" s="13">
        <v>8020</v>
      </c>
      <c r="F94" s="36">
        <v>8040</v>
      </c>
      <c r="G94" s="41">
        <v>8060</v>
      </c>
      <c r="H94" s="20">
        <v>8070</v>
      </c>
      <c r="I94" s="13">
        <v>8080</v>
      </c>
      <c r="J94" s="13">
        <v>8100</v>
      </c>
      <c r="K94" s="16">
        <v>8110</v>
      </c>
    </row>
    <row r="95" spans="1:11" ht="12.75">
      <c r="A95" s="23">
        <v>980</v>
      </c>
      <c r="B95" s="20">
        <v>8130</v>
      </c>
      <c r="C95" s="13">
        <v>8150</v>
      </c>
      <c r="D95" s="13">
        <v>8160</v>
      </c>
      <c r="E95" s="13">
        <v>8180</v>
      </c>
      <c r="F95" s="36">
        <v>8190</v>
      </c>
      <c r="G95" s="41">
        <v>8210</v>
      </c>
      <c r="H95" s="20">
        <v>8230</v>
      </c>
      <c r="I95" s="13">
        <v>8240</v>
      </c>
      <c r="J95" s="13">
        <v>8260</v>
      </c>
      <c r="K95" s="16">
        <v>8270</v>
      </c>
    </row>
    <row r="96" spans="1:11" ht="13.5" thickBot="1">
      <c r="A96" s="24">
        <v>990</v>
      </c>
      <c r="B96" s="21">
        <v>8290</v>
      </c>
      <c r="C96" s="17">
        <v>8300</v>
      </c>
      <c r="D96" s="17">
        <v>8320</v>
      </c>
      <c r="E96" s="17">
        <v>8340</v>
      </c>
      <c r="F96" s="37">
        <v>8350</v>
      </c>
      <c r="G96" s="42">
        <v>8360</v>
      </c>
      <c r="H96" s="21">
        <v>8380</v>
      </c>
      <c r="I96" s="17">
        <v>8400</v>
      </c>
      <c r="J96" s="17">
        <v>8410</v>
      </c>
      <c r="K96" s="18">
        <v>8420</v>
      </c>
    </row>
    <row r="97" spans="1:11" ht="12.75">
      <c r="A97" s="25">
        <v>1000</v>
      </c>
      <c r="B97" s="26">
        <v>8440</v>
      </c>
      <c r="C97" s="27">
        <v>8460</v>
      </c>
      <c r="D97" s="27">
        <v>8470</v>
      </c>
      <c r="E97" s="27">
        <v>8490</v>
      </c>
      <c r="F97" s="35">
        <v>8500</v>
      </c>
      <c r="G97" s="43">
        <v>8520</v>
      </c>
      <c r="H97" s="26">
        <v>8540</v>
      </c>
      <c r="I97" s="27">
        <v>8550</v>
      </c>
      <c r="J97" s="27">
        <v>8570</v>
      </c>
      <c r="K97" s="28">
        <v>8580</v>
      </c>
    </row>
    <row r="98" spans="1:11" ht="12.75">
      <c r="A98" s="23">
        <v>1010</v>
      </c>
      <c r="B98" s="20">
        <v>8600</v>
      </c>
      <c r="C98" s="13">
        <v>8620</v>
      </c>
      <c r="D98" s="13">
        <v>8630</v>
      </c>
      <c r="E98" s="13">
        <v>8650</v>
      </c>
      <c r="F98" s="36">
        <v>8660</v>
      </c>
      <c r="G98" s="41">
        <v>8680</v>
      </c>
      <c r="H98" s="20">
        <v>8700</v>
      </c>
      <c r="I98" s="13">
        <v>8710</v>
      </c>
      <c r="J98" s="13">
        <v>8730</v>
      </c>
      <c r="K98" s="16">
        <v>8740</v>
      </c>
    </row>
    <row r="99" spans="1:11" ht="12.75">
      <c r="A99" s="23">
        <v>1020</v>
      </c>
      <c r="B99" s="20">
        <v>8760</v>
      </c>
      <c r="C99" s="13">
        <v>8780</v>
      </c>
      <c r="D99" s="13">
        <v>8790</v>
      </c>
      <c r="E99" s="13">
        <v>8810</v>
      </c>
      <c r="F99" s="36">
        <v>8820</v>
      </c>
      <c r="G99" s="41">
        <v>8840</v>
      </c>
      <c r="H99" s="20">
        <v>8860</v>
      </c>
      <c r="I99" s="13">
        <v>8870</v>
      </c>
      <c r="J99" s="13">
        <v>8890</v>
      </c>
      <c r="K99" s="16">
        <v>8900</v>
      </c>
    </row>
    <row r="100" spans="1:11" ht="12.75">
      <c r="A100" s="23">
        <v>1030</v>
      </c>
      <c r="B100" s="20">
        <v>8920</v>
      </c>
      <c r="C100" s="13">
        <v>8940</v>
      </c>
      <c r="D100" s="13">
        <v>8950</v>
      </c>
      <c r="E100" s="13">
        <v>8970</v>
      </c>
      <c r="F100" s="36">
        <v>8980</v>
      </c>
      <c r="G100" s="41">
        <v>9000</v>
      </c>
      <c r="H100" s="20">
        <v>9020</v>
      </c>
      <c r="I100" s="13">
        <v>9030</v>
      </c>
      <c r="J100" s="13">
        <v>9050</v>
      </c>
      <c r="K100" s="16">
        <v>9060</v>
      </c>
    </row>
    <row r="101" spans="1:11" ht="12.75">
      <c r="A101" s="23">
        <v>1040</v>
      </c>
      <c r="B101" s="20">
        <v>9080</v>
      </c>
      <c r="C101" s="13">
        <v>9100</v>
      </c>
      <c r="D101" s="13">
        <v>9110</v>
      </c>
      <c r="E101" s="13">
        <v>9130</v>
      </c>
      <c r="F101" s="36">
        <v>9150</v>
      </c>
      <c r="G101" s="41">
        <v>9160</v>
      </c>
      <c r="H101" s="20">
        <v>9180</v>
      </c>
      <c r="I101" s="13">
        <v>9200</v>
      </c>
      <c r="J101" s="13">
        <v>9220</v>
      </c>
      <c r="K101" s="16">
        <v>9230</v>
      </c>
    </row>
    <row r="102" spans="1:11" ht="12.75">
      <c r="A102" s="23">
        <v>1050</v>
      </c>
      <c r="B102" s="20">
        <v>9250</v>
      </c>
      <c r="C102" s="13">
        <v>9270</v>
      </c>
      <c r="D102" s="13">
        <v>9280</v>
      </c>
      <c r="E102" s="13">
        <v>9300</v>
      </c>
      <c r="F102" s="36">
        <v>9320</v>
      </c>
      <c r="G102" s="41">
        <v>9340</v>
      </c>
      <c r="H102" s="20">
        <v>9350</v>
      </c>
      <c r="I102" s="13">
        <v>9370</v>
      </c>
      <c r="J102" s="13">
        <v>9390</v>
      </c>
      <c r="K102" s="16">
        <v>9400</v>
      </c>
    </row>
    <row r="103" spans="1:11" ht="12.75">
      <c r="A103" s="23">
        <v>1060</v>
      </c>
      <c r="B103" s="20">
        <v>9420</v>
      </c>
      <c r="C103" s="13">
        <v>9440</v>
      </c>
      <c r="D103" s="13">
        <v>9460</v>
      </c>
      <c r="E103" s="13">
        <v>9470</v>
      </c>
      <c r="F103" s="36">
        <v>9490</v>
      </c>
      <c r="G103" s="41">
        <v>9510</v>
      </c>
      <c r="H103" s="20">
        <v>9530</v>
      </c>
      <c r="I103" s="13">
        <v>9550</v>
      </c>
      <c r="J103" s="13">
        <v>9560</v>
      </c>
      <c r="K103" s="16">
        <v>9580</v>
      </c>
    </row>
    <row r="104" spans="1:11" ht="12.75">
      <c r="A104" s="23">
        <v>1070</v>
      </c>
      <c r="B104" s="20">
        <v>9600</v>
      </c>
      <c r="C104" s="13">
        <v>9620</v>
      </c>
      <c r="D104" s="13">
        <v>9630</v>
      </c>
      <c r="E104" s="13">
        <v>9650</v>
      </c>
      <c r="F104" s="36">
        <v>9670</v>
      </c>
      <c r="G104" s="41">
        <v>9680</v>
      </c>
      <c r="H104" s="20">
        <v>9700</v>
      </c>
      <c r="I104" s="13">
        <v>9720</v>
      </c>
      <c r="J104" s="13">
        <v>9740</v>
      </c>
      <c r="K104" s="16">
        <v>9750</v>
      </c>
    </row>
    <row r="105" spans="1:11" ht="12.75">
      <c r="A105" s="23">
        <v>1080</v>
      </c>
      <c r="B105" s="20">
        <v>9770</v>
      </c>
      <c r="C105" s="13">
        <v>9790</v>
      </c>
      <c r="D105" s="13">
        <v>9810</v>
      </c>
      <c r="E105" s="13">
        <v>9820</v>
      </c>
      <c r="F105" s="36">
        <v>9840</v>
      </c>
      <c r="G105" s="41">
        <v>9860</v>
      </c>
      <c r="H105" s="20">
        <v>9880</v>
      </c>
      <c r="I105" s="13">
        <v>9900</v>
      </c>
      <c r="J105" s="13">
        <v>9910</v>
      </c>
      <c r="K105" s="16">
        <v>9930</v>
      </c>
    </row>
    <row r="106" spans="1:11" ht="13.5" thickBot="1">
      <c r="A106" s="29">
        <v>1090</v>
      </c>
      <c r="B106" s="30">
        <v>9950</v>
      </c>
      <c r="C106" s="31">
        <v>9970</v>
      </c>
      <c r="D106" s="31">
        <v>9990</v>
      </c>
      <c r="E106" s="31">
        <v>10000</v>
      </c>
      <c r="F106" s="38">
        <v>10020</v>
      </c>
      <c r="G106" s="44">
        <v>10040</v>
      </c>
      <c r="H106" s="30">
        <v>10060</v>
      </c>
      <c r="I106" s="31">
        <v>10080</v>
      </c>
      <c r="J106" s="31">
        <v>10090</v>
      </c>
      <c r="K106" s="32">
        <v>10110</v>
      </c>
    </row>
    <row r="107" spans="1:11" ht="12.75">
      <c r="A107" s="22">
        <v>1100</v>
      </c>
      <c r="B107" s="19">
        <v>10130</v>
      </c>
      <c r="C107" s="14">
        <v>10150</v>
      </c>
      <c r="D107" s="14">
        <v>10170</v>
      </c>
      <c r="E107" s="14">
        <v>10190</v>
      </c>
      <c r="F107" s="39">
        <v>10210</v>
      </c>
      <c r="G107" s="40">
        <v>10220</v>
      </c>
      <c r="H107" s="19">
        <v>10240</v>
      </c>
      <c r="I107" s="14">
        <v>10260</v>
      </c>
      <c r="J107" s="14">
        <v>10280</v>
      </c>
      <c r="K107" s="15">
        <v>10300</v>
      </c>
    </row>
    <row r="108" spans="1:11" ht="12.75">
      <c r="A108" s="23">
        <v>1110</v>
      </c>
      <c r="B108" s="20">
        <v>10320</v>
      </c>
      <c r="C108" s="13">
        <v>10340</v>
      </c>
      <c r="D108" s="13">
        <v>10360</v>
      </c>
      <c r="E108" s="13">
        <v>10380</v>
      </c>
      <c r="F108" s="36">
        <v>10400</v>
      </c>
      <c r="G108" s="41">
        <v>10420</v>
      </c>
      <c r="H108" s="20">
        <v>10430</v>
      </c>
      <c r="I108" s="13">
        <v>10450</v>
      </c>
      <c r="J108" s="13">
        <v>10470</v>
      </c>
      <c r="K108" s="16">
        <v>10490</v>
      </c>
    </row>
    <row r="109" spans="1:11" ht="12.75">
      <c r="A109" s="23">
        <v>1120</v>
      </c>
      <c r="B109" s="20">
        <v>10510</v>
      </c>
      <c r="C109" s="13">
        <v>10530</v>
      </c>
      <c r="D109" s="13">
        <v>10550</v>
      </c>
      <c r="E109" s="13">
        <v>10570</v>
      </c>
      <c r="F109" s="36">
        <v>10590</v>
      </c>
      <c r="G109" s="41">
        <v>10600</v>
      </c>
      <c r="H109" s="20">
        <v>10620</v>
      </c>
      <c r="I109" s="13">
        <v>10640</v>
      </c>
      <c r="J109" s="13">
        <v>10660</v>
      </c>
      <c r="K109" s="16">
        <v>10680</v>
      </c>
    </row>
    <row r="110" spans="1:11" ht="12.75">
      <c r="A110" s="23">
        <v>1130</v>
      </c>
      <c r="B110" s="20">
        <v>10700</v>
      </c>
      <c r="C110" s="13">
        <v>10720</v>
      </c>
      <c r="D110" s="13">
        <v>10740</v>
      </c>
      <c r="E110" s="13">
        <v>10760</v>
      </c>
      <c r="F110" s="36">
        <v>10780</v>
      </c>
      <c r="G110" s="41">
        <v>10800</v>
      </c>
      <c r="H110" s="20">
        <v>10810</v>
      </c>
      <c r="I110" s="13">
        <v>10830</v>
      </c>
      <c r="J110" s="13">
        <v>10850</v>
      </c>
      <c r="K110" s="16">
        <v>10870</v>
      </c>
    </row>
    <row r="111" spans="1:11" ht="12.75">
      <c r="A111" s="23">
        <v>1140</v>
      </c>
      <c r="B111" s="20">
        <v>10890</v>
      </c>
      <c r="C111" s="13">
        <v>10910</v>
      </c>
      <c r="D111" s="13">
        <v>10930</v>
      </c>
      <c r="E111" s="13">
        <v>10950</v>
      </c>
      <c r="F111" s="36">
        <v>10970</v>
      </c>
      <c r="G111" s="41">
        <v>10990</v>
      </c>
      <c r="H111" s="20">
        <v>11010</v>
      </c>
      <c r="I111" s="13">
        <v>11030</v>
      </c>
      <c r="J111" s="13">
        <v>11050</v>
      </c>
      <c r="K111" s="16">
        <v>11070</v>
      </c>
    </row>
    <row r="112" spans="1:11" ht="12.75">
      <c r="A112" s="23">
        <v>1150</v>
      </c>
      <c r="B112" s="20">
        <v>11090</v>
      </c>
      <c r="C112" s="13">
        <v>11110</v>
      </c>
      <c r="D112" s="13">
        <v>11130</v>
      </c>
      <c r="E112" s="13">
        <v>11150</v>
      </c>
      <c r="F112" s="36">
        <v>11170</v>
      </c>
      <c r="G112" s="41">
        <v>11190</v>
      </c>
      <c r="H112" s="20">
        <v>11210</v>
      </c>
      <c r="I112" s="13">
        <v>11230</v>
      </c>
      <c r="J112" s="13">
        <v>11250</v>
      </c>
      <c r="K112" s="16">
        <v>11270</v>
      </c>
    </row>
    <row r="113" spans="1:11" ht="12.75">
      <c r="A113" s="23">
        <v>1160</v>
      </c>
      <c r="B113" s="20">
        <v>11290</v>
      </c>
      <c r="C113" s="13">
        <v>11310</v>
      </c>
      <c r="D113" s="13">
        <v>11330</v>
      </c>
      <c r="E113" s="13">
        <v>11350</v>
      </c>
      <c r="F113" s="36">
        <v>11370</v>
      </c>
      <c r="G113" s="41">
        <v>11390</v>
      </c>
      <c r="H113" s="20">
        <v>11410</v>
      </c>
      <c r="I113" s="13">
        <v>11430</v>
      </c>
      <c r="J113" s="13">
        <v>11450</v>
      </c>
      <c r="K113" s="16">
        <v>11470</v>
      </c>
    </row>
    <row r="114" spans="1:11" ht="12.75">
      <c r="A114" s="23">
        <v>1170</v>
      </c>
      <c r="B114" s="20">
        <v>11490</v>
      </c>
      <c r="C114" s="13">
        <v>11510</v>
      </c>
      <c r="D114" s="13">
        <v>11530</v>
      </c>
      <c r="E114" s="13">
        <v>11550</v>
      </c>
      <c r="F114" s="36">
        <v>11570</v>
      </c>
      <c r="G114" s="41">
        <v>11590</v>
      </c>
      <c r="H114" s="20">
        <v>11610</v>
      </c>
      <c r="I114" s="13">
        <v>11630</v>
      </c>
      <c r="J114" s="13">
        <v>11650</v>
      </c>
      <c r="K114" s="16">
        <v>11670</v>
      </c>
    </row>
    <row r="115" spans="1:11" ht="12.75">
      <c r="A115" s="23">
        <v>1180</v>
      </c>
      <c r="B115" s="20">
        <v>11690</v>
      </c>
      <c r="C115" s="13">
        <v>11710</v>
      </c>
      <c r="D115" s="13">
        <v>11730</v>
      </c>
      <c r="E115" s="13">
        <v>11750</v>
      </c>
      <c r="F115" s="36">
        <v>11770</v>
      </c>
      <c r="G115" s="41">
        <v>11800</v>
      </c>
      <c r="H115" s="20">
        <v>11820</v>
      </c>
      <c r="I115" s="13">
        <v>11840</v>
      </c>
      <c r="J115" s="13">
        <v>11860</v>
      </c>
      <c r="K115" s="16">
        <v>11880</v>
      </c>
    </row>
    <row r="116" spans="1:11" ht="13.5" thickBot="1">
      <c r="A116" s="24">
        <v>1190</v>
      </c>
      <c r="B116" s="21">
        <v>11900</v>
      </c>
      <c r="C116" s="17">
        <v>11920</v>
      </c>
      <c r="D116" s="17">
        <v>11940</v>
      </c>
      <c r="E116" s="17">
        <v>11960</v>
      </c>
      <c r="F116" s="37">
        <v>11980</v>
      </c>
      <c r="G116" s="42">
        <v>12000</v>
      </c>
      <c r="H116" s="21">
        <v>12030</v>
      </c>
      <c r="I116" s="17">
        <v>12050</v>
      </c>
      <c r="J116" s="17">
        <v>12070</v>
      </c>
      <c r="K116" s="18">
        <v>12090</v>
      </c>
    </row>
    <row r="117" spans="1:11" ht="13.5" thickBot="1">
      <c r="A117" s="116">
        <v>1200</v>
      </c>
      <c r="B117" s="117">
        <v>12110</v>
      </c>
      <c r="C117" s="118"/>
      <c r="D117" s="118"/>
      <c r="E117" s="118"/>
      <c r="F117" s="119"/>
      <c r="G117" s="10"/>
      <c r="H117" s="117"/>
      <c r="I117" s="118"/>
      <c r="J117" s="118"/>
      <c r="K117" s="120"/>
    </row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111111111111"/>
  <dimension ref="A1:K117"/>
  <sheetViews>
    <sheetView workbookViewId="0" topLeftCell="A1">
      <selection activeCell="A6" sqref="A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43</v>
      </c>
      <c r="D1" s="157" t="s">
        <v>57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1" ht="12.75">
      <c r="A3" s="86" t="s">
        <v>29</v>
      </c>
      <c r="B3" s="4"/>
      <c r="C3" s="84"/>
      <c r="D3" s="47">
        <v>30256</v>
      </c>
      <c r="E3" s="85" t="s">
        <v>27</v>
      </c>
      <c r="F3" s="47">
        <v>30986</v>
      </c>
      <c r="G3" s="4"/>
      <c r="H3" s="84" t="s">
        <v>7</v>
      </c>
      <c r="I3" s="152" t="s">
        <v>51</v>
      </c>
      <c r="J3" s="89">
        <v>16.116</v>
      </c>
      <c r="K3" s="92" t="s">
        <v>33</v>
      </c>
    </row>
    <row r="4" spans="1:11" ht="12.75">
      <c r="A4" s="86" t="s">
        <v>4</v>
      </c>
      <c r="B4" s="84"/>
      <c r="C4" s="84" t="s">
        <v>35</v>
      </c>
      <c r="D4" s="47"/>
      <c r="E4" s="85" t="s">
        <v>28</v>
      </c>
      <c r="F4" s="47"/>
      <c r="G4" s="4"/>
      <c r="H4" s="84" t="s">
        <v>8</v>
      </c>
      <c r="I4" s="152" t="s">
        <v>51</v>
      </c>
      <c r="J4" s="89">
        <v>153176</v>
      </c>
      <c r="K4" s="92" t="s">
        <v>34</v>
      </c>
    </row>
    <row r="5" spans="1:11" ht="12.75">
      <c r="A5" s="86" t="s">
        <v>30</v>
      </c>
      <c r="B5" s="156"/>
      <c r="C5" s="4"/>
      <c r="D5" s="4"/>
      <c r="E5" s="4"/>
      <c r="F5" s="4"/>
      <c r="G5" s="4"/>
      <c r="H5" s="84"/>
      <c r="I5" s="4"/>
      <c r="J5" s="89"/>
      <c r="K5" s="92"/>
    </row>
    <row r="6" spans="1:11" ht="13.5" thickBot="1">
      <c r="A6" s="108" t="s">
        <v>64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120</v>
      </c>
      <c r="B9" s="19">
        <v>690</v>
      </c>
      <c r="C9" s="14">
        <v>695</v>
      </c>
      <c r="D9" s="14">
        <v>699</v>
      </c>
      <c r="E9" s="14">
        <v>704</v>
      </c>
      <c r="F9" s="39">
        <v>708</v>
      </c>
      <c r="G9" s="40">
        <v>713</v>
      </c>
      <c r="H9" s="19">
        <v>717</v>
      </c>
      <c r="I9" s="14">
        <v>722</v>
      </c>
      <c r="J9" s="14">
        <v>726</v>
      </c>
      <c r="K9" s="15">
        <v>731</v>
      </c>
    </row>
    <row r="10" spans="1:11" ht="12.75">
      <c r="A10" s="23">
        <v>130</v>
      </c>
      <c r="B10" s="20">
        <v>735</v>
      </c>
      <c r="C10" s="13">
        <v>740</v>
      </c>
      <c r="D10" s="13">
        <v>744</v>
      </c>
      <c r="E10" s="13">
        <v>749</v>
      </c>
      <c r="F10" s="36">
        <v>753</v>
      </c>
      <c r="G10" s="41">
        <v>758</v>
      </c>
      <c r="H10" s="20">
        <v>762</v>
      </c>
      <c r="I10" s="13">
        <v>767</v>
      </c>
      <c r="J10" s="13">
        <v>771</v>
      </c>
      <c r="K10" s="16">
        <v>776</v>
      </c>
    </row>
    <row r="11" spans="1:11" ht="12.75">
      <c r="A11" s="23">
        <v>140</v>
      </c>
      <c r="B11" s="20">
        <v>780</v>
      </c>
      <c r="C11" s="13">
        <v>785</v>
      </c>
      <c r="D11" s="13">
        <v>790</v>
      </c>
      <c r="E11" s="13">
        <v>794</v>
      </c>
      <c r="F11" s="36">
        <v>798</v>
      </c>
      <c r="G11" s="41">
        <v>803</v>
      </c>
      <c r="H11" s="20">
        <v>807</v>
      </c>
      <c r="I11" s="13">
        <v>812</v>
      </c>
      <c r="J11" s="13">
        <v>816</v>
      </c>
      <c r="K11" s="16">
        <v>821</v>
      </c>
    </row>
    <row r="12" spans="1:11" ht="12.75">
      <c r="A12" s="23">
        <v>150</v>
      </c>
      <c r="B12" s="20">
        <v>825</v>
      </c>
      <c r="C12" s="13">
        <v>830</v>
      </c>
      <c r="D12" s="13">
        <v>834</v>
      </c>
      <c r="E12" s="13">
        <v>839</v>
      </c>
      <c r="F12" s="36">
        <v>843</v>
      </c>
      <c r="G12" s="41">
        <v>848</v>
      </c>
      <c r="H12" s="20">
        <v>852</v>
      </c>
      <c r="I12" s="13">
        <v>857</v>
      </c>
      <c r="J12" s="13">
        <v>861</v>
      </c>
      <c r="K12" s="16">
        <v>866</v>
      </c>
    </row>
    <row r="13" spans="1:11" ht="12.75">
      <c r="A13" s="23">
        <v>160</v>
      </c>
      <c r="B13" s="20">
        <v>870</v>
      </c>
      <c r="C13" s="13">
        <v>875</v>
      </c>
      <c r="D13" s="13">
        <v>879</v>
      </c>
      <c r="E13" s="13">
        <v>884</v>
      </c>
      <c r="F13" s="36">
        <v>888</v>
      </c>
      <c r="G13" s="41">
        <v>893</v>
      </c>
      <c r="H13" s="20">
        <v>897</v>
      </c>
      <c r="I13" s="13">
        <v>902</v>
      </c>
      <c r="J13" s="13">
        <v>906</v>
      </c>
      <c r="K13" s="16">
        <v>911</v>
      </c>
    </row>
    <row r="14" spans="1:11" ht="12.75">
      <c r="A14" s="23">
        <v>170</v>
      </c>
      <c r="B14" s="20">
        <v>915</v>
      </c>
      <c r="C14" s="13">
        <v>920</v>
      </c>
      <c r="D14" s="13">
        <v>924</v>
      </c>
      <c r="E14" s="13">
        <v>929</v>
      </c>
      <c r="F14" s="36">
        <v>933</v>
      </c>
      <c r="G14" s="41">
        <v>938</v>
      </c>
      <c r="H14" s="20">
        <v>942</v>
      </c>
      <c r="I14" s="13">
        <v>947</v>
      </c>
      <c r="J14" s="13">
        <v>951</v>
      </c>
      <c r="K14" s="16">
        <v>956</v>
      </c>
    </row>
    <row r="15" spans="1:11" ht="12.75">
      <c r="A15" s="23">
        <v>180</v>
      </c>
      <c r="B15" s="20">
        <v>960</v>
      </c>
      <c r="C15" s="13">
        <v>965</v>
      </c>
      <c r="D15" s="13">
        <v>971</v>
      </c>
      <c r="E15" s="13">
        <v>976</v>
      </c>
      <c r="F15" s="36">
        <v>980</v>
      </c>
      <c r="G15" s="41">
        <v>985</v>
      </c>
      <c r="H15" s="20">
        <v>989</v>
      </c>
      <c r="I15" s="13">
        <v>993</v>
      </c>
      <c r="J15" s="13">
        <v>996</v>
      </c>
      <c r="K15" s="16">
        <v>1000</v>
      </c>
    </row>
    <row r="16" spans="1:11" ht="13.5" thickBot="1">
      <c r="A16" s="29">
        <v>190</v>
      </c>
      <c r="B16" s="30">
        <v>1010</v>
      </c>
      <c r="C16" s="31">
        <v>1020</v>
      </c>
      <c r="D16" s="31">
        <v>1020</v>
      </c>
      <c r="E16" s="31">
        <v>1030</v>
      </c>
      <c r="F16" s="38">
        <v>1030</v>
      </c>
      <c r="G16" s="44">
        <v>1040</v>
      </c>
      <c r="H16" s="30">
        <v>1040</v>
      </c>
      <c r="I16" s="31">
        <v>1050</v>
      </c>
      <c r="J16" s="31">
        <v>1050</v>
      </c>
      <c r="K16" s="32">
        <v>1060</v>
      </c>
    </row>
    <row r="17" spans="1:11" ht="12.75">
      <c r="A17" s="22">
        <v>200</v>
      </c>
      <c r="B17" s="19">
        <v>1060</v>
      </c>
      <c r="C17" s="14">
        <v>1070</v>
      </c>
      <c r="D17" s="14">
        <v>1070</v>
      </c>
      <c r="E17" s="14">
        <v>1080</v>
      </c>
      <c r="F17" s="39">
        <v>1080</v>
      </c>
      <c r="G17" s="40">
        <v>1090</v>
      </c>
      <c r="H17" s="19">
        <v>1090</v>
      </c>
      <c r="I17" s="14">
        <v>1100</v>
      </c>
      <c r="J17" s="14">
        <v>1100</v>
      </c>
      <c r="K17" s="15">
        <v>1110</v>
      </c>
    </row>
    <row r="18" spans="1:11" ht="12.75">
      <c r="A18" s="23">
        <v>210</v>
      </c>
      <c r="B18" s="20">
        <v>1110</v>
      </c>
      <c r="C18" s="13">
        <v>1120</v>
      </c>
      <c r="D18" s="13">
        <v>1120</v>
      </c>
      <c r="E18" s="13">
        <v>1130</v>
      </c>
      <c r="F18" s="36">
        <v>1130</v>
      </c>
      <c r="G18" s="41">
        <v>1140</v>
      </c>
      <c r="H18" s="20">
        <v>1140</v>
      </c>
      <c r="I18" s="13">
        <v>1150</v>
      </c>
      <c r="J18" s="13">
        <v>1150</v>
      </c>
      <c r="K18" s="16">
        <v>1160</v>
      </c>
    </row>
    <row r="19" spans="1:11" ht="12.75">
      <c r="A19" s="23">
        <v>220</v>
      </c>
      <c r="B19" s="20">
        <v>1160</v>
      </c>
      <c r="C19" s="13">
        <v>1170</v>
      </c>
      <c r="D19" s="13">
        <v>1170</v>
      </c>
      <c r="E19" s="13">
        <v>1180</v>
      </c>
      <c r="F19" s="36">
        <v>1180</v>
      </c>
      <c r="G19" s="41">
        <v>1190</v>
      </c>
      <c r="H19" s="20">
        <v>1190</v>
      </c>
      <c r="I19" s="13">
        <v>1200</v>
      </c>
      <c r="J19" s="13">
        <v>1200</v>
      </c>
      <c r="K19" s="16">
        <v>1210</v>
      </c>
    </row>
    <row r="20" spans="1:11" ht="12.75">
      <c r="A20" s="23">
        <v>230</v>
      </c>
      <c r="B20" s="20">
        <v>1210</v>
      </c>
      <c r="C20" s="13">
        <v>1220</v>
      </c>
      <c r="D20" s="13">
        <v>1220</v>
      </c>
      <c r="E20" s="13">
        <v>1230</v>
      </c>
      <c r="F20" s="36">
        <v>1230</v>
      </c>
      <c r="G20" s="41">
        <v>1240</v>
      </c>
      <c r="H20" s="20">
        <v>1240</v>
      </c>
      <c r="I20" s="13">
        <v>1250</v>
      </c>
      <c r="J20" s="13">
        <v>1250</v>
      </c>
      <c r="K20" s="16">
        <v>1260</v>
      </c>
    </row>
    <row r="21" spans="1:11" ht="12.75">
      <c r="A21" s="23">
        <v>240</v>
      </c>
      <c r="B21" s="20">
        <v>1260</v>
      </c>
      <c r="C21" s="13">
        <v>1270</v>
      </c>
      <c r="D21" s="13">
        <v>1270</v>
      </c>
      <c r="E21" s="13">
        <v>1280</v>
      </c>
      <c r="F21" s="36">
        <v>1280</v>
      </c>
      <c r="G21" s="41">
        <v>1290</v>
      </c>
      <c r="H21" s="20">
        <v>1290</v>
      </c>
      <c r="I21" s="13">
        <v>1300</v>
      </c>
      <c r="J21" s="13">
        <v>1300</v>
      </c>
      <c r="K21" s="16">
        <v>1310</v>
      </c>
    </row>
    <row r="22" spans="1:11" ht="12.75">
      <c r="A22" s="23">
        <v>250</v>
      </c>
      <c r="B22" s="20">
        <v>1310</v>
      </c>
      <c r="C22" s="13">
        <v>1320</v>
      </c>
      <c r="D22" s="13">
        <v>1320</v>
      </c>
      <c r="E22" s="13">
        <v>1330</v>
      </c>
      <c r="F22" s="36">
        <v>1330</v>
      </c>
      <c r="G22" s="41">
        <v>1340</v>
      </c>
      <c r="H22" s="20">
        <v>1340</v>
      </c>
      <c r="I22" s="13">
        <v>1350</v>
      </c>
      <c r="J22" s="13">
        <v>1350</v>
      </c>
      <c r="K22" s="16">
        <v>1360</v>
      </c>
    </row>
    <row r="23" spans="1:11" ht="12.75">
      <c r="A23" s="23">
        <v>260</v>
      </c>
      <c r="B23" s="20">
        <v>1360</v>
      </c>
      <c r="C23" s="13">
        <v>1370</v>
      </c>
      <c r="D23" s="13">
        <v>1370</v>
      </c>
      <c r="E23" s="13">
        <v>1380</v>
      </c>
      <c r="F23" s="36">
        <v>1380</v>
      </c>
      <c r="G23" s="41">
        <v>1390</v>
      </c>
      <c r="H23" s="20">
        <v>1390</v>
      </c>
      <c r="I23" s="13">
        <v>1400</v>
      </c>
      <c r="J23" s="13">
        <v>1400</v>
      </c>
      <c r="K23" s="16">
        <v>1410</v>
      </c>
    </row>
    <row r="24" spans="1:11" ht="12.75">
      <c r="A24" s="23">
        <v>270</v>
      </c>
      <c r="B24" s="20">
        <v>1410</v>
      </c>
      <c r="C24" s="13">
        <v>1420</v>
      </c>
      <c r="D24" s="13">
        <v>1420</v>
      </c>
      <c r="E24" s="13">
        <v>1430</v>
      </c>
      <c r="F24" s="36">
        <v>1430</v>
      </c>
      <c r="G24" s="41">
        <v>1440</v>
      </c>
      <c r="H24" s="20">
        <v>1440</v>
      </c>
      <c r="I24" s="13">
        <v>1450</v>
      </c>
      <c r="J24" s="13">
        <v>1450</v>
      </c>
      <c r="K24" s="16">
        <v>1460</v>
      </c>
    </row>
    <row r="25" spans="1:11" ht="12.75">
      <c r="A25" s="23">
        <v>280</v>
      </c>
      <c r="B25" s="20">
        <v>1460</v>
      </c>
      <c r="C25" s="13">
        <v>1470</v>
      </c>
      <c r="D25" s="13">
        <v>1470</v>
      </c>
      <c r="E25" s="13">
        <v>1480</v>
      </c>
      <c r="F25" s="36">
        <v>1480</v>
      </c>
      <c r="G25" s="41">
        <v>1490</v>
      </c>
      <c r="H25" s="20">
        <v>1490</v>
      </c>
      <c r="I25" s="13">
        <v>1500</v>
      </c>
      <c r="J25" s="13">
        <v>1500</v>
      </c>
      <c r="K25" s="16">
        <v>1510</v>
      </c>
    </row>
    <row r="26" spans="1:11" ht="13.5" thickBot="1">
      <c r="A26" s="24">
        <v>290</v>
      </c>
      <c r="B26" s="21">
        <v>1510</v>
      </c>
      <c r="C26" s="17">
        <v>1520</v>
      </c>
      <c r="D26" s="17">
        <v>1520</v>
      </c>
      <c r="E26" s="17">
        <v>1530</v>
      </c>
      <c r="F26" s="37">
        <v>1530</v>
      </c>
      <c r="G26" s="42">
        <v>1540</v>
      </c>
      <c r="H26" s="21">
        <v>1540</v>
      </c>
      <c r="I26" s="17">
        <v>1550</v>
      </c>
      <c r="J26" s="17">
        <v>1550</v>
      </c>
      <c r="K26" s="18">
        <v>1560</v>
      </c>
    </row>
    <row r="27" spans="1:11" ht="12.75">
      <c r="A27" s="25">
        <v>300</v>
      </c>
      <c r="B27" s="26">
        <v>1560</v>
      </c>
      <c r="C27" s="27">
        <v>1570</v>
      </c>
      <c r="D27" s="27">
        <v>1570</v>
      </c>
      <c r="E27" s="27">
        <v>1580</v>
      </c>
      <c r="F27" s="35">
        <v>1580</v>
      </c>
      <c r="G27" s="43">
        <v>1590</v>
      </c>
      <c r="H27" s="26">
        <v>1600</v>
      </c>
      <c r="I27" s="27">
        <v>1600</v>
      </c>
      <c r="J27" s="27">
        <v>1610</v>
      </c>
      <c r="K27" s="28">
        <v>1610</v>
      </c>
    </row>
    <row r="28" spans="1:11" ht="12.75">
      <c r="A28" s="23">
        <v>310</v>
      </c>
      <c r="B28" s="20">
        <v>1620</v>
      </c>
      <c r="C28" s="13">
        <v>1630</v>
      </c>
      <c r="D28" s="13">
        <v>1630</v>
      </c>
      <c r="E28" s="13">
        <v>1640</v>
      </c>
      <c r="F28" s="36">
        <v>1640</v>
      </c>
      <c r="G28" s="41">
        <v>1650</v>
      </c>
      <c r="H28" s="20">
        <v>1650</v>
      </c>
      <c r="I28" s="13">
        <v>1660</v>
      </c>
      <c r="J28" s="13">
        <v>1660</v>
      </c>
      <c r="K28" s="16">
        <v>1670</v>
      </c>
    </row>
    <row r="29" spans="1:11" ht="12.75">
      <c r="A29" s="23">
        <v>320</v>
      </c>
      <c r="B29" s="20">
        <v>1670</v>
      </c>
      <c r="C29" s="13">
        <v>1680</v>
      </c>
      <c r="D29" s="13">
        <v>1680</v>
      </c>
      <c r="E29" s="13">
        <v>1690</v>
      </c>
      <c r="F29" s="36">
        <v>1690</v>
      </c>
      <c r="G29" s="41">
        <v>1700</v>
      </c>
      <c r="H29" s="20">
        <v>1710</v>
      </c>
      <c r="I29" s="13">
        <v>1710</v>
      </c>
      <c r="J29" s="13">
        <v>1720</v>
      </c>
      <c r="K29" s="16">
        <v>1720</v>
      </c>
    </row>
    <row r="30" spans="1:11" ht="12.75">
      <c r="A30" s="23">
        <v>330</v>
      </c>
      <c r="B30" s="20">
        <v>1730</v>
      </c>
      <c r="C30" s="13">
        <v>1740</v>
      </c>
      <c r="D30" s="13">
        <v>1740</v>
      </c>
      <c r="E30" s="13">
        <v>1750</v>
      </c>
      <c r="F30" s="36">
        <v>1750</v>
      </c>
      <c r="G30" s="41">
        <v>1760</v>
      </c>
      <c r="H30" s="20">
        <v>1770</v>
      </c>
      <c r="I30" s="13">
        <v>1770</v>
      </c>
      <c r="J30" s="13">
        <v>1780</v>
      </c>
      <c r="K30" s="16">
        <v>1780</v>
      </c>
    </row>
    <row r="31" spans="1:11" ht="12.75">
      <c r="A31" s="23">
        <v>340</v>
      </c>
      <c r="B31" s="20">
        <v>1790</v>
      </c>
      <c r="C31" s="13">
        <v>1800</v>
      </c>
      <c r="D31" s="13">
        <v>1800</v>
      </c>
      <c r="E31" s="13">
        <v>1810</v>
      </c>
      <c r="F31" s="36">
        <v>1810</v>
      </c>
      <c r="G31" s="41">
        <v>1820</v>
      </c>
      <c r="H31" s="20">
        <v>1830</v>
      </c>
      <c r="I31" s="13">
        <v>1830</v>
      </c>
      <c r="J31" s="13">
        <v>1840</v>
      </c>
      <c r="K31" s="16">
        <v>1840</v>
      </c>
    </row>
    <row r="32" spans="1:11" ht="12.75">
      <c r="A32" s="23">
        <v>350</v>
      </c>
      <c r="B32" s="20">
        <v>1850</v>
      </c>
      <c r="C32" s="13">
        <v>1860</v>
      </c>
      <c r="D32" s="13">
        <v>1860</v>
      </c>
      <c r="E32" s="13">
        <v>1870</v>
      </c>
      <c r="F32" s="36">
        <v>1870</v>
      </c>
      <c r="G32" s="41">
        <v>1880</v>
      </c>
      <c r="H32" s="20">
        <v>1890</v>
      </c>
      <c r="I32" s="13">
        <v>1890</v>
      </c>
      <c r="J32" s="13">
        <v>1900</v>
      </c>
      <c r="K32" s="16">
        <v>1900</v>
      </c>
    </row>
    <row r="33" spans="1:11" ht="12.75">
      <c r="A33" s="23">
        <v>360</v>
      </c>
      <c r="B33" s="20">
        <v>1910</v>
      </c>
      <c r="C33" s="13">
        <v>1920</v>
      </c>
      <c r="D33" s="13">
        <v>1920</v>
      </c>
      <c r="E33" s="13">
        <v>1930</v>
      </c>
      <c r="F33" s="36">
        <v>1930</v>
      </c>
      <c r="G33" s="41">
        <v>1940</v>
      </c>
      <c r="H33" s="20">
        <v>1950</v>
      </c>
      <c r="I33" s="13">
        <v>1950</v>
      </c>
      <c r="J33" s="13">
        <v>1960</v>
      </c>
      <c r="K33" s="16">
        <v>1960</v>
      </c>
    </row>
    <row r="34" spans="1:11" ht="12.75">
      <c r="A34" s="23">
        <v>370</v>
      </c>
      <c r="B34" s="20">
        <v>1970</v>
      </c>
      <c r="C34" s="13">
        <v>1980</v>
      </c>
      <c r="D34" s="13">
        <v>1980</v>
      </c>
      <c r="E34" s="13">
        <v>1990</v>
      </c>
      <c r="F34" s="36">
        <v>1990</v>
      </c>
      <c r="G34" s="41">
        <v>2000</v>
      </c>
      <c r="H34" s="20">
        <v>2010</v>
      </c>
      <c r="I34" s="13">
        <v>2010</v>
      </c>
      <c r="J34" s="13">
        <v>2020</v>
      </c>
      <c r="K34" s="16">
        <v>2030</v>
      </c>
    </row>
    <row r="35" spans="1:11" ht="12.75">
      <c r="A35" s="23">
        <v>380</v>
      </c>
      <c r="B35" s="20">
        <v>2030</v>
      </c>
      <c r="C35" s="13">
        <v>2040</v>
      </c>
      <c r="D35" s="13">
        <v>2040</v>
      </c>
      <c r="E35" s="13">
        <v>2050</v>
      </c>
      <c r="F35" s="36">
        <v>2050</v>
      </c>
      <c r="G35" s="41">
        <v>2060</v>
      </c>
      <c r="H35" s="20">
        <v>2070</v>
      </c>
      <c r="I35" s="13">
        <v>2070</v>
      </c>
      <c r="J35" s="13">
        <v>2080</v>
      </c>
      <c r="K35" s="16">
        <v>2080</v>
      </c>
    </row>
    <row r="36" spans="1:11" ht="13.5" thickBot="1">
      <c r="A36" s="29">
        <v>390</v>
      </c>
      <c r="B36" s="30">
        <v>2090</v>
      </c>
      <c r="C36" s="31">
        <v>2100</v>
      </c>
      <c r="D36" s="31">
        <v>2100</v>
      </c>
      <c r="E36" s="31">
        <v>2110</v>
      </c>
      <c r="F36" s="38">
        <v>2110</v>
      </c>
      <c r="G36" s="44">
        <v>2120</v>
      </c>
      <c r="H36" s="30">
        <v>2130</v>
      </c>
      <c r="I36" s="31">
        <v>2130</v>
      </c>
      <c r="J36" s="31">
        <v>2140</v>
      </c>
      <c r="K36" s="32">
        <v>2140</v>
      </c>
    </row>
    <row r="37" spans="1:11" ht="12.75">
      <c r="A37" s="22">
        <v>400</v>
      </c>
      <c r="B37" s="19">
        <v>2150</v>
      </c>
      <c r="C37" s="14">
        <v>2160</v>
      </c>
      <c r="D37" s="14">
        <v>2160</v>
      </c>
      <c r="E37" s="14">
        <v>2170</v>
      </c>
      <c r="F37" s="39">
        <v>2180</v>
      </c>
      <c r="G37" s="40">
        <v>2190</v>
      </c>
      <c r="H37" s="19">
        <v>2190</v>
      </c>
      <c r="I37" s="14">
        <v>2200</v>
      </c>
      <c r="J37" s="14">
        <v>2210</v>
      </c>
      <c r="K37" s="15">
        <v>2210</v>
      </c>
    </row>
    <row r="38" spans="1:11" ht="12.75">
      <c r="A38" s="23">
        <v>410</v>
      </c>
      <c r="B38" s="20">
        <v>2220</v>
      </c>
      <c r="C38" s="13">
        <v>2230</v>
      </c>
      <c r="D38" s="13">
        <v>2230</v>
      </c>
      <c r="E38" s="13">
        <v>2240</v>
      </c>
      <c r="F38" s="36">
        <v>2250</v>
      </c>
      <c r="G38" s="41">
        <v>2260</v>
      </c>
      <c r="H38" s="20">
        <v>2260</v>
      </c>
      <c r="I38" s="13">
        <v>2270</v>
      </c>
      <c r="J38" s="13">
        <v>2280</v>
      </c>
      <c r="K38" s="16">
        <v>2280</v>
      </c>
    </row>
    <row r="39" spans="1:11" ht="12.75">
      <c r="A39" s="23">
        <v>420</v>
      </c>
      <c r="B39" s="20">
        <v>2290</v>
      </c>
      <c r="C39" s="13">
        <v>2300</v>
      </c>
      <c r="D39" s="13">
        <v>2300</v>
      </c>
      <c r="E39" s="13">
        <v>2310</v>
      </c>
      <c r="F39" s="36">
        <v>2310</v>
      </c>
      <c r="G39" s="41">
        <v>2320</v>
      </c>
      <c r="H39" s="20">
        <v>2330</v>
      </c>
      <c r="I39" s="13">
        <v>2330</v>
      </c>
      <c r="J39" s="13">
        <v>2340</v>
      </c>
      <c r="K39" s="16">
        <v>2340</v>
      </c>
    </row>
    <row r="40" spans="1:11" ht="12.75">
      <c r="A40" s="23">
        <v>430</v>
      </c>
      <c r="B40" s="20">
        <v>2350</v>
      </c>
      <c r="C40" s="13">
        <v>2360</v>
      </c>
      <c r="D40" s="13">
        <v>2360</v>
      </c>
      <c r="E40" s="13">
        <v>2370</v>
      </c>
      <c r="F40" s="36">
        <v>2380</v>
      </c>
      <c r="G40" s="41">
        <v>2390</v>
      </c>
      <c r="H40" s="20">
        <v>2390</v>
      </c>
      <c r="I40" s="13">
        <v>2400</v>
      </c>
      <c r="J40" s="13">
        <v>2410</v>
      </c>
      <c r="K40" s="16">
        <v>2410</v>
      </c>
    </row>
    <row r="41" spans="1:11" ht="12.75">
      <c r="A41" s="23">
        <v>440</v>
      </c>
      <c r="B41" s="20">
        <v>2420</v>
      </c>
      <c r="C41" s="13">
        <v>2430</v>
      </c>
      <c r="D41" s="13">
        <v>2430</v>
      </c>
      <c r="E41" s="13">
        <v>2440</v>
      </c>
      <c r="F41" s="36">
        <v>2450</v>
      </c>
      <c r="G41" s="41">
        <v>2460</v>
      </c>
      <c r="H41" s="20">
        <v>2460</v>
      </c>
      <c r="I41" s="13">
        <v>2470</v>
      </c>
      <c r="J41" s="13">
        <v>2480</v>
      </c>
      <c r="K41" s="16">
        <v>2480</v>
      </c>
    </row>
    <row r="42" spans="1:11" ht="12.75">
      <c r="A42" s="23">
        <v>450</v>
      </c>
      <c r="B42" s="20">
        <v>2490</v>
      </c>
      <c r="C42" s="13">
        <v>2500</v>
      </c>
      <c r="D42" s="13">
        <v>2500</v>
      </c>
      <c r="E42" s="13">
        <v>2510</v>
      </c>
      <c r="F42" s="36">
        <v>2520</v>
      </c>
      <c r="G42" s="41">
        <v>2530</v>
      </c>
      <c r="H42" s="20">
        <v>2530</v>
      </c>
      <c r="I42" s="13">
        <v>2540</v>
      </c>
      <c r="J42" s="13">
        <v>2550</v>
      </c>
      <c r="K42" s="16">
        <v>2550</v>
      </c>
    </row>
    <row r="43" spans="1:11" ht="12.75">
      <c r="A43" s="23">
        <v>460</v>
      </c>
      <c r="B43" s="20">
        <v>2560</v>
      </c>
      <c r="C43" s="13">
        <v>2570</v>
      </c>
      <c r="D43" s="13">
        <v>2570</v>
      </c>
      <c r="E43" s="13">
        <v>2580</v>
      </c>
      <c r="F43" s="36">
        <v>2590</v>
      </c>
      <c r="G43" s="41">
        <v>2600</v>
      </c>
      <c r="H43" s="20">
        <v>2600</v>
      </c>
      <c r="I43" s="13">
        <v>2610</v>
      </c>
      <c r="J43" s="13">
        <v>2620</v>
      </c>
      <c r="K43" s="16">
        <v>2620</v>
      </c>
    </row>
    <row r="44" spans="1:11" ht="12.75">
      <c r="A44" s="23">
        <v>470</v>
      </c>
      <c r="B44" s="20">
        <v>2630</v>
      </c>
      <c r="C44" s="13">
        <v>2640</v>
      </c>
      <c r="D44" s="13">
        <v>2640</v>
      </c>
      <c r="E44" s="13">
        <v>2650</v>
      </c>
      <c r="F44" s="36">
        <v>2660</v>
      </c>
      <c r="G44" s="41">
        <v>2670</v>
      </c>
      <c r="H44" s="20">
        <v>2670</v>
      </c>
      <c r="I44" s="13">
        <v>2680</v>
      </c>
      <c r="J44" s="13">
        <v>2690</v>
      </c>
      <c r="K44" s="16">
        <v>2690</v>
      </c>
    </row>
    <row r="45" spans="1:11" ht="12.75">
      <c r="A45" s="23">
        <v>480</v>
      </c>
      <c r="B45" s="20">
        <v>2700</v>
      </c>
      <c r="C45" s="13">
        <v>2710</v>
      </c>
      <c r="D45" s="13">
        <v>2710</v>
      </c>
      <c r="E45" s="13">
        <v>2720</v>
      </c>
      <c r="F45" s="36">
        <v>2730</v>
      </c>
      <c r="G45" s="41">
        <v>2740</v>
      </c>
      <c r="H45" s="20">
        <v>2740</v>
      </c>
      <c r="I45" s="13">
        <v>2750</v>
      </c>
      <c r="J45" s="13">
        <v>2760</v>
      </c>
      <c r="K45" s="16">
        <v>2760</v>
      </c>
    </row>
    <row r="46" spans="1:11" ht="13.5" thickBot="1">
      <c r="A46" s="24">
        <v>490</v>
      </c>
      <c r="B46" s="21">
        <v>2770</v>
      </c>
      <c r="C46" s="17">
        <v>2780</v>
      </c>
      <c r="D46" s="17">
        <v>2780</v>
      </c>
      <c r="E46" s="17">
        <v>2790</v>
      </c>
      <c r="F46" s="37">
        <v>2800</v>
      </c>
      <c r="G46" s="42">
        <v>2810</v>
      </c>
      <c r="H46" s="21">
        <v>2810</v>
      </c>
      <c r="I46" s="17">
        <v>2820</v>
      </c>
      <c r="J46" s="17">
        <v>2830</v>
      </c>
      <c r="K46" s="18">
        <v>2830</v>
      </c>
    </row>
    <row r="47" spans="1:11" ht="12.75">
      <c r="A47" s="25">
        <v>500</v>
      </c>
      <c r="B47" s="26">
        <v>2840</v>
      </c>
      <c r="C47" s="27">
        <v>2850</v>
      </c>
      <c r="D47" s="27">
        <v>2850</v>
      </c>
      <c r="E47" s="27">
        <v>2860</v>
      </c>
      <c r="F47" s="35">
        <v>2870</v>
      </c>
      <c r="G47" s="43">
        <v>2880</v>
      </c>
      <c r="H47" s="26">
        <v>2880</v>
      </c>
      <c r="I47" s="27">
        <v>2890</v>
      </c>
      <c r="J47" s="27">
        <v>2900</v>
      </c>
      <c r="K47" s="28">
        <v>2900</v>
      </c>
    </row>
    <row r="48" spans="1:11" ht="12.75">
      <c r="A48" s="23">
        <v>510</v>
      </c>
      <c r="B48" s="20">
        <v>2910</v>
      </c>
      <c r="C48" s="13">
        <v>2920</v>
      </c>
      <c r="D48" s="13">
        <v>2930</v>
      </c>
      <c r="E48" s="13">
        <v>2930</v>
      </c>
      <c r="F48" s="36">
        <v>2940</v>
      </c>
      <c r="G48" s="41">
        <v>2950</v>
      </c>
      <c r="H48" s="20">
        <v>2960</v>
      </c>
      <c r="I48" s="13">
        <v>2970</v>
      </c>
      <c r="J48" s="13">
        <v>2970</v>
      </c>
      <c r="K48" s="16">
        <v>2980</v>
      </c>
    </row>
    <row r="49" spans="1:11" ht="12.75">
      <c r="A49" s="23">
        <v>520</v>
      </c>
      <c r="B49" s="20">
        <v>2990</v>
      </c>
      <c r="C49" s="13">
        <v>3000</v>
      </c>
      <c r="D49" s="13">
        <v>3010</v>
      </c>
      <c r="E49" s="13">
        <v>3010</v>
      </c>
      <c r="F49" s="36">
        <v>3020</v>
      </c>
      <c r="G49" s="41">
        <v>3030</v>
      </c>
      <c r="H49" s="20">
        <v>3040</v>
      </c>
      <c r="I49" s="13">
        <v>3050</v>
      </c>
      <c r="J49" s="13">
        <v>3050</v>
      </c>
      <c r="K49" s="16">
        <v>3060</v>
      </c>
    </row>
    <row r="50" spans="1:11" ht="12.75">
      <c r="A50" s="23">
        <v>530</v>
      </c>
      <c r="B50" s="20">
        <v>3070</v>
      </c>
      <c r="C50" s="13">
        <v>3080</v>
      </c>
      <c r="D50" s="13">
        <v>3090</v>
      </c>
      <c r="E50" s="13">
        <v>3090</v>
      </c>
      <c r="F50" s="36">
        <v>3100</v>
      </c>
      <c r="G50" s="41">
        <v>3110</v>
      </c>
      <c r="H50" s="20">
        <v>3120</v>
      </c>
      <c r="I50" s="13">
        <v>3130</v>
      </c>
      <c r="J50" s="13">
        <v>3130</v>
      </c>
      <c r="K50" s="16">
        <v>3140</v>
      </c>
    </row>
    <row r="51" spans="1:11" ht="12.75">
      <c r="A51" s="23">
        <v>540</v>
      </c>
      <c r="B51" s="20">
        <v>3150</v>
      </c>
      <c r="C51" s="13">
        <v>3160</v>
      </c>
      <c r="D51" s="13">
        <v>3170</v>
      </c>
      <c r="E51" s="13">
        <v>3170</v>
      </c>
      <c r="F51" s="36">
        <v>3180</v>
      </c>
      <c r="G51" s="41">
        <v>3190</v>
      </c>
      <c r="H51" s="20">
        <v>3200</v>
      </c>
      <c r="I51" s="13">
        <v>3210</v>
      </c>
      <c r="J51" s="13">
        <v>3210</v>
      </c>
      <c r="K51" s="16">
        <v>3220</v>
      </c>
    </row>
    <row r="52" spans="1:11" ht="12.75">
      <c r="A52" s="23">
        <v>550</v>
      </c>
      <c r="B52" s="20">
        <v>3230</v>
      </c>
      <c r="C52" s="13">
        <v>3240</v>
      </c>
      <c r="D52" s="13">
        <v>3250</v>
      </c>
      <c r="E52" s="13">
        <v>3250</v>
      </c>
      <c r="F52" s="36">
        <v>3260</v>
      </c>
      <c r="G52" s="41">
        <v>3270</v>
      </c>
      <c r="H52" s="20">
        <v>3280</v>
      </c>
      <c r="I52" s="13">
        <v>3290</v>
      </c>
      <c r="J52" s="13">
        <v>3290</v>
      </c>
      <c r="K52" s="16">
        <v>3300</v>
      </c>
    </row>
    <row r="53" spans="1:11" ht="12.75">
      <c r="A53" s="23">
        <v>560</v>
      </c>
      <c r="B53" s="20">
        <v>3310</v>
      </c>
      <c r="C53" s="13">
        <v>3320</v>
      </c>
      <c r="D53" s="13">
        <v>3330</v>
      </c>
      <c r="E53" s="13">
        <v>3330</v>
      </c>
      <c r="F53" s="36">
        <v>3340</v>
      </c>
      <c r="G53" s="41">
        <v>3350</v>
      </c>
      <c r="H53" s="20">
        <v>3360</v>
      </c>
      <c r="I53" s="13">
        <v>3370</v>
      </c>
      <c r="J53" s="13">
        <v>3370</v>
      </c>
      <c r="K53" s="16">
        <v>3380</v>
      </c>
    </row>
    <row r="54" spans="1:11" ht="12.75">
      <c r="A54" s="23">
        <v>570</v>
      </c>
      <c r="B54" s="20">
        <v>3390</v>
      </c>
      <c r="C54" s="13">
        <v>3400</v>
      </c>
      <c r="D54" s="13">
        <v>3410</v>
      </c>
      <c r="E54" s="13">
        <v>3410</v>
      </c>
      <c r="F54" s="36">
        <v>3420</v>
      </c>
      <c r="G54" s="41">
        <v>3430</v>
      </c>
      <c r="H54" s="20">
        <v>3440</v>
      </c>
      <c r="I54" s="13">
        <v>3450</v>
      </c>
      <c r="J54" s="13">
        <v>3450</v>
      </c>
      <c r="K54" s="16">
        <v>3460</v>
      </c>
    </row>
    <row r="55" spans="1:11" ht="12.75">
      <c r="A55" s="23">
        <v>580</v>
      </c>
      <c r="B55" s="20">
        <v>3470</v>
      </c>
      <c r="C55" s="13">
        <v>3480</v>
      </c>
      <c r="D55" s="13">
        <v>3490</v>
      </c>
      <c r="E55" s="13">
        <v>3490</v>
      </c>
      <c r="F55" s="36">
        <v>3500</v>
      </c>
      <c r="G55" s="41">
        <v>3510</v>
      </c>
      <c r="H55" s="20">
        <v>3520</v>
      </c>
      <c r="I55" s="13">
        <v>3530</v>
      </c>
      <c r="J55" s="13">
        <v>3530</v>
      </c>
      <c r="K55" s="16">
        <v>3540</v>
      </c>
    </row>
    <row r="56" spans="1:11" ht="13.5" thickBot="1">
      <c r="A56" s="24">
        <v>590</v>
      </c>
      <c r="B56" s="21">
        <v>3550</v>
      </c>
      <c r="C56" s="17">
        <v>3560</v>
      </c>
      <c r="D56" s="17">
        <v>3570</v>
      </c>
      <c r="E56" s="17">
        <v>3570</v>
      </c>
      <c r="F56" s="37">
        <v>3580</v>
      </c>
      <c r="G56" s="42">
        <v>3590</v>
      </c>
      <c r="H56" s="21">
        <v>3600</v>
      </c>
      <c r="I56" s="17">
        <v>3610</v>
      </c>
      <c r="J56" s="17">
        <v>3610</v>
      </c>
      <c r="K56" s="18">
        <v>3620</v>
      </c>
    </row>
    <row r="57" spans="1:11" ht="12.75">
      <c r="A57" s="22">
        <v>600</v>
      </c>
      <c r="B57" s="19">
        <v>3630</v>
      </c>
      <c r="C57" s="14">
        <v>3640</v>
      </c>
      <c r="D57" s="14">
        <v>3650</v>
      </c>
      <c r="E57" s="14">
        <v>3650</v>
      </c>
      <c r="F57" s="39">
        <v>3660</v>
      </c>
      <c r="G57" s="40">
        <v>3670</v>
      </c>
      <c r="H57" s="19">
        <v>3680</v>
      </c>
      <c r="I57" s="14">
        <v>3690</v>
      </c>
      <c r="J57" s="14">
        <v>3690</v>
      </c>
      <c r="K57" s="15">
        <v>3700</v>
      </c>
    </row>
    <row r="58" spans="1:11" ht="12.75">
      <c r="A58" s="23">
        <v>610</v>
      </c>
      <c r="B58" s="20">
        <v>3710</v>
      </c>
      <c r="C58" s="13">
        <v>3720</v>
      </c>
      <c r="D58" s="13">
        <v>3730</v>
      </c>
      <c r="E58" s="13">
        <v>3740</v>
      </c>
      <c r="F58" s="36">
        <v>3750</v>
      </c>
      <c r="G58" s="41">
        <v>3760</v>
      </c>
      <c r="H58" s="20">
        <v>3760</v>
      </c>
      <c r="I58" s="13">
        <v>3770</v>
      </c>
      <c r="J58" s="13">
        <v>3780</v>
      </c>
      <c r="K58" s="16">
        <v>3790</v>
      </c>
    </row>
    <row r="59" spans="1:11" ht="12.75">
      <c r="A59" s="23">
        <v>620</v>
      </c>
      <c r="B59" s="20">
        <v>3800</v>
      </c>
      <c r="C59" s="13">
        <v>3810</v>
      </c>
      <c r="D59" s="13">
        <v>3820</v>
      </c>
      <c r="E59" s="13">
        <v>3830</v>
      </c>
      <c r="F59" s="36">
        <v>3840</v>
      </c>
      <c r="G59" s="41">
        <v>3840</v>
      </c>
      <c r="H59" s="20">
        <v>3850</v>
      </c>
      <c r="I59" s="13">
        <v>3860</v>
      </c>
      <c r="J59" s="13">
        <v>3870</v>
      </c>
      <c r="K59" s="16">
        <v>3880</v>
      </c>
    </row>
    <row r="60" spans="1:11" ht="12.75">
      <c r="A60" s="23">
        <v>630</v>
      </c>
      <c r="B60" s="20">
        <v>3890</v>
      </c>
      <c r="C60" s="13">
        <v>3900</v>
      </c>
      <c r="D60" s="13">
        <v>3910</v>
      </c>
      <c r="E60" s="13">
        <v>3920</v>
      </c>
      <c r="F60" s="36">
        <v>3930</v>
      </c>
      <c r="G60" s="41">
        <v>3940</v>
      </c>
      <c r="H60" s="20">
        <v>3940</v>
      </c>
      <c r="I60" s="13">
        <v>3950</v>
      </c>
      <c r="J60" s="13">
        <v>3960</v>
      </c>
      <c r="K60" s="16">
        <v>3970</v>
      </c>
    </row>
    <row r="61" spans="1:11" ht="12.75">
      <c r="A61" s="23">
        <v>640</v>
      </c>
      <c r="B61" s="20">
        <v>3980</v>
      </c>
      <c r="C61" s="13">
        <v>3990</v>
      </c>
      <c r="D61" s="13">
        <v>4000</v>
      </c>
      <c r="E61" s="13">
        <v>4010</v>
      </c>
      <c r="F61" s="36">
        <v>4020</v>
      </c>
      <c r="G61" s="41">
        <v>4020</v>
      </c>
      <c r="H61" s="20">
        <v>4030</v>
      </c>
      <c r="I61" s="13">
        <v>4040</v>
      </c>
      <c r="J61" s="13">
        <v>4050</v>
      </c>
      <c r="K61" s="16">
        <v>4060</v>
      </c>
    </row>
    <row r="62" spans="1:11" ht="12.75">
      <c r="A62" s="23">
        <v>650</v>
      </c>
      <c r="B62" s="20">
        <v>4070</v>
      </c>
      <c r="C62" s="13">
        <v>4080</v>
      </c>
      <c r="D62" s="13">
        <v>4090</v>
      </c>
      <c r="E62" s="13">
        <v>4100</v>
      </c>
      <c r="F62" s="36">
        <v>4110</v>
      </c>
      <c r="G62" s="41">
        <v>4120</v>
      </c>
      <c r="H62" s="20">
        <v>4120</v>
      </c>
      <c r="I62" s="13">
        <v>4130</v>
      </c>
      <c r="J62" s="13">
        <v>4140</v>
      </c>
      <c r="K62" s="16">
        <v>4150</v>
      </c>
    </row>
    <row r="63" spans="1:11" ht="12.75">
      <c r="A63" s="23">
        <v>660</v>
      </c>
      <c r="B63" s="20">
        <v>4160</v>
      </c>
      <c r="C63" s="13">
        <v>4170</v>
      </c>
      <c r="D63" s="13">
        <v>4180</v>
      </c>
      <c r="E63" s="13">
        <v>4190</v>
      </c>
      <c r="F63" s="36">
        <v>4200</v>
      </c>
      <c r="G63" s="41">
        <v>4210</v>
      </c>
      <c r="H63" s="20">
        <v>4220</v>
      </c>
      <c r="I63" s="13">
        <v>4230</v>
      </c>
      <c r="J63" s="13">
        <v>4240</v>
      </c>
      <c r="K63" s="16">
        <v>4250</v>
      </c>
    </row>
    <row r="64" spans="1:11" ht="12.75">
      <c r="A64" s="23">
        <v>670</v>
      </c>
      <c r="B64" s="20">
        <v>4260</v>
      </c>
      <c r="C64" s="13">
        <v>4270</v>
      </c>
      <c r="D64" s="13">
        <v>4280</v>
      </c>
      <c r="E64" s="13">
        <v>4290</v>
      </c>
      <c r="F64" s="36">
        <v>4300</v>
      </c>
      <c r="G64" s="41">
        <v>4310</v>
      </c>
      <c r="H64" s="20">
        <v>4320</v>
      </c>
      <c r="I64" s="13">
        <v>4330</v>
      </c>
      <c r="J64" s="13">
        <v>4340</v>
      </c>
      <c r="K64" s="16">
        <v>4350</v>
      </c>
    </row>
    <row r="65" spans="1:11" ht="12.75">
      <c r="A65" s="23">
        <v>680</v>
      </c>
      <c r="B65" s="20">
        <v>4360</v>
      </c>
      <c r="C65" s="13">
        <v>4370</v>
      </c>
      <c r="D65" s="13">
        <v>4380</v>
      </c>
      <c r="E65" s="13">
        <v>4390</v>
      </c>
      <c r="F65" s="36">
        <v>4400</v>
      </c>
      <c r="G65" s="41">
        <v>4410</v>
      </c>
      <c r="H65" s="20">
        <v>4420</v>
      </c>
      <c r="I65" s="13">
        <v>4430</v>
      </c>
      <c r="J65" s="13">
        <v>4440</v>
      </c>
      <c r="K65" s="16">
        <v>4450</v>
      </c>
    </row>
    <row r="66" spans="1:11" ht="13.5" thickBot="1">
      <c r="A66" s="24">
        <v>690</v>
      </c>
      <c r="B66" s="21">
        <v>4460</v>
      </c>
      <c r="C66" s="17">
        <v>4470</v>
      </c>
      <c r="D66" s="17">
        <v>4480</v>
      </c>
      <c r="E66" s="17">
        <v>4490</v>
      </c>
      <c r="F66" s="37">
        <v>4500</v>
      </c>
      <c r="G66" s="42">
        <v>4510</v>
      </c>
      <c r="H66" s="21">
        <v>4520</v>
      </c>
      <c r="I66" s="17">
        <v>4530</v>
      </c>
      <c r="J66" s="17">
        <v>4540</v>
      </c>
      <c r="K66" s="18">
        <v>4550</v>
      </c>
    </row>
    <row r="67" spans="1:11" ht="12.75">
      <c r="A67" s="25">
        <v>700</v>
      </c>
      <c r="B67" s="26">
        <v>4560</v>
      </c>
      <c r="C67" s="27">
        <v>4570</v>
      </c>
      <c r="D67" s="27">
        <v>4580</v>
      </c>
      <c r="E67" s="27">
        <v>4590</v>
      </c>
      <c r="F67" s="35">
        <v>4600</v>
      </c>
      <c r="G67" s="43">
        <v>4610</v>
      </c>
      <c r="H67" s="26">
        <v>4620</v>
      </c>
      <c r="I67" s="27">
        <v>4630</v>
      </c>
      <c r="J67" s="27">
        <v>4640</v>
      </c>
      <c r="K67" s="28">
        <v>4650</v>
      </c>
    </row>
    <row r="68" spans="1:11" ht="12.75">
      <c r="A68" s="23">
        <v>710</v>
      </c>
      <c r="B68" s="20">
        <v>4660</v>
      </c>
      <c r="C68" s="13">
        <v>4670</v>
      </c>
      <c r="D68" s="13">
        <v>4680</v>
      </c>
      <c r="E68" s="13">
        <v>4690</v>
      </c>
      <c r="F68" s="36">
        <v>4700</v>
      </c>
      <c r="G68" s="41">
        <v>4720</v>
      </c>
      <c r="H68" s="20">
        <v>4730</v>
      </c>
      <c r="I68" s="13">
        <v>4740</v>
      </c>
      <c r="J68" s="13">
        <v>4750</v>
      </c>
      <c r="K68" s="16">
        <v>4760</v>
      </c>
    </row>
    <row r="69" spans="1:11" ht="12.75">
      <c r="A69" s="23">
        <v>720</v>
      </c>
      <c r="B69" s="20">
        <v>4770</v>
      </c>
      <c r="C69" s="13">
        <v>4780</v>
      </c>
      <c r="D69" s="13">
        <v>4790</v>
      </c>
      <c r="E69" s="13">
        <v>4800</v>
      </c>
      <c r="F69" s="36">
        <v>4810</v>
      </c>
      <c r="G69" s="41">
        <v>4820</v>
      </c>
      <c r="H69" s="20">
        <v>4830</v>
      </c>
      <c r="I69" s="13">
        <v>4840</v>
      </c>
      <c r="J69" s="13">
        <v>4850</v>
      </c>
      <c r="K69" s="16">
        <v>4860</v>
      </c>
    </row>
    <row r="70" spans="1:11" ht="12.75">
      <c r="A70" s="23">
        <v>730</v>
      </c>
      <c r="B70" s="20">
        <v>4860</v>
      </c>
      <c r="C70" s="13">
        <v>4870</v>
      </c>
      <c r="D70" s="13">
        <v>4880</v>
      </c>
      <c r="E70" s="13">
        <v>4890</v>
      </c>
      <c r="F70" s="36">
        <v>4900</v>
      </c>
      <c r="G70" s="41">
        <v>4920</v>
      </c>
      <c r="H70" s="20">
        <v>4930</v>
      </c>
      <c r="I70" s="13">
        <v>4940</v>
      </c>
      <c r="J70" s="13">
        <v>4950</v>
      </c>
      <c r="K70" s="16">
        <v>4960</v>
      </c>
    </row>
    <row r="71" spans="1:11" ht="12.75">
      <c r="A71" s="23">
        <v>740</v>
      </c>
      <c r="B71" s="20">
        <v>4970</v>
      </c>
      <c r="C71" s="13">
        <v>4980</v>
      </c>
      <c r="D71" s="13">
        <v>4990</v>
      </c>
      <c r="E71" s="13">
        <v>5000</v>
      </c>
      <c r="F71" s="36">
        <v>5010</v>
      </c>
      <c r="G71" s="41">
        <v>5020</v>
      </c>
      <c r="H71" s="20">
        <v>5030</v>
      </c>
      <c r="I71" s="13">
        <v>5040</v>
      </c>
      <c r="J71" s="13">
        <v>5050</v>
      </c>
      <c r="K71" s="16">
        <v>5060</v>
      </c>
    </row>
    <row r="72" spans="1:11" ht="12.75">
      <c r="A72" s="23">
        <v>750</v>
      </c>
      <c r="B72" s="20">
        <v>5070</v>
      </c>
      <c r="C72" s="13">
        <v>5080</v>
      </c>
      <c r="D72" s="13">
        <v>5090</v>
      </c>
      <c r="E72" s="13">
        <v>5100</v>
      </c>
      <c r="F72" s="36">
        <v>5110</v>
      </c>
      <c r="G72" s="41">
        <v>5130</v>
      </c>
      <c r="H72" s="20">
        <v>5140</v>
      </c>
      <c r="I72" s="13">
        <v>5150</v>
      </c>
      <c r="J72" s="13">
        <v>5160</v>
      </c>
      <c r="K72" s="16">
        <v>5170</v>
      </c>
    </row>
    <row r="73" spans="1:11" ht="12.75">
      <c r="A73" s="23">
        <v>760</v>
      </c>
      <c r="B73" s="20">
        <v>5180</v>
      </c>
      <c r="C73" s="13">
        <v>5190</v>
      </c>
      <c r="D73" s="13">
        <v>5200</v>
      </c>
      <c r="E73" s="13">
        <v>5210</v>
      </c>
      <c r="F73" s="36">
        <v>5220</v>
      </c>
      <c r="G73" s="41">
        <v>5240</v>
      </c>
      <c r="H73" s="20">
        <v>5250</v>
      </c>
      <c r="I73" s="13">
        <v>5260</v>
      </c>
      <c r="J73" s="13">
        <v>5270</v>
      </c>
      <c r="K73" s="16">
        <v>5280</v>
      </c>
    </row>
    <row r="74" spans="1:11" ht="12.75">
      <c r="A74" s="23">
        <v>770</v>
      </c>
      <c r="B74" s="20">
        <v>5290</v>
      </c>
      <c r="C74" s="13">
        <v>5300</v>
      </c>
      <c r="D74" s="13">
        <v>5310</v>
      </c>
      <c r="E74" s="13">
        <v>5320</v>
      </c>
      <c r="F74" s="36">
        <v>5330</v>
      </c>
      <c r="G74" s="41">
        <v>5350</v>
      </c>
      <c r="H74" s="20">
        <v>5360</v>
      </c>
      <c r="I74" s="13">
        <v>5370</v>
      </c>
      <c r="J74" s="13">
        <v>5380</v>
      </c>
      <c r="K74" s="16">
        <v>5390</v>
      </c>
    </row>
    <row r="75" spans="1:11" ht="12.75">
      <c r="A75" s="23">
        <v>780</v>
      </c>
      <c r="B75" s="20">
        <v>5400</v>
      </c>
      <c r="C75" s="13">
        <v>5410</v>
      </c>
      <c r="D75" s="13">
        <v>5420</v>
      </c>
      <c r="E75" s="13">
        <v>5430</v>
      </c>
      <c r="F75" s="36">
        <v>5440</v>
      </c>
      <c r="G75" s="41">
        <v>5460</v>
      </c>
      <c r="H75" s="20">
        <v>5470</v>
      </c>
      <c r="I75" s="13">
        <v>5480</v>
      </c>
      <c r="J75" s="13">
        <v>5490</v>
      </c>
      <c r="K75" s="16">
        <v>5500</v>
      </c>
    </row>
    <row r="76" spans="1:11" ht="13.5" thickBot="1">
      <c r="A76" s="29">
        <v>790</v>
      </c>
      <c r="B76" s="30">
        <v>5510</v>
      </c>
      <c r="C76" s="31">
        <v>5520</v>
      </c>
      <c r="D76" s="31">
        <v>5530</v>
      </c>
      <c r="E76" s="31">
        <v>5550</v>
      </c>
      <c r="F76" s="38">
        <v>5560</v>
      </c>
      <c r="G76" s="44">
        <v>5570</v>
      </c>
      <c r="H76" s="30">
        <v>5580</v>
      </c>
      <c r="I76" s="31">
        <v>5590</v>
      </c>
      <c r="J76" s="31">
        <v>5610</v>
      </c>
      <c r="K76" s="32">
        <v>5620</v>
      </c>
    </row>
    <row r="77" spans="1:11" ht="12.75">
      <c r="A77" s="22">
        <v>800</v>
      </c>
      <c r="B77" s="19">
        <v>5630</v>
      </c>
      <c r="C77" s="14">
        <v>5640</v>
      </c>
      <c r="D77" s="14">
        <v>5650</v>
      </c>
      <c r="E77" s="14">
        <v>5660</v>
      </c>
      <c r="F77" s="39">
        <v>5670</v>
      </c>
      <c r="G77" s="40">
        <v>5690</v>
      </c>
      <c r="H77" s="19">
        <v>5700</v>
      </c>
      <c r="I77" s="14">
        <v>5710</v>
      </c>
      <c r="J77" s="14">
        <v>5720</v>
      </c>
      <c r="K77" s="15">
        <v>5730</v>
      </c>
    </row>
    <row r="78" spans="1:11" ht="12.75">
      <c r="A78" s="23">
        <v>810</v>
      </c>
      <c r="B78" s="20">
        <v>5740</v>
      </c>
      <c r="C78" s="13">
        <v>5750</v>
      </c>
      <c r="D78" s="13">
        <v>5760</v>
      </c>
      <c r="E78" s="13">
        <v>5770</v>
      </c>
      <c r="F78" s="36">
        <v>5780</v>
      </c>
      <c r="G78" s="41">
        <v>5800</v>
      </c>
      <c r="H78" s="20">
        <v>5810</v>
      </c>
      <c r="I78" s="13">
        <v>5820</v>
      </c>
      <c r="J78" s="13">
        <v>5830</v>
      </c>
      <c r="K78" s="16">
        <v>5840</v>
      </c>
    </row>
    <row r="79" spans="1:11" ht="12.75">
      <c r="A79" s="23">
        <v>820</v>
      </c>
      <c r="B79" s="20">
        <v>5850</v>
      </c>
      <c r="C79" s="13">
        <v>5860</v>
      </c>
      <c r="D79" s="13">
        <v>5870</v>
      </c>
      <c r="E79" s="13">
        <v>5890</v>
      </c>
      <c r="F79" s="36">
        <v>5900</v>
      </c>
      <c r="G79" s="41">
        <v>5910</v>
      </c>
      <c r="H79" s="20">
        <v>5920</v>
      </c>
      <c r="I79" s="13">
        <v>5930</v>
      </c>
      <c r="J79" s="13">
        <v>5950</v>
      </c>
      <c r="K79" s="16">
        <v>5960</v>
      </c>
    </row>
    <row r="80" spans="1:11" ht="12.75">
      <c r="A80" s="23">
        <v>830</v>
      </c>
      <c r="B80" s="20">
        <v>5970</v>
      </c>
      <c r="C80" s="13">
        <v>5980</v>
      </c>
      <c r="D80" s="13">
        <v>5990</v>
      </c>
      <c r="E80" s="13">
        <v>6010</v>
      </c>
      <c r="F80" s="36">
        <v>6020</v>
      </c>
      <c r="G80" s="41">
        <v>6030</v>
      </c>
      <c r="H80" s="20">
        <v>6040</v>
      </c>
      <c r="I80" s="13">
        <v>6050</v>
      </c>
      <c r="J80" s="13">
        <v>6070</v>
      </c>
      <c r="K80" s="16">
        <v>6080</v>
      </c>
    </row>
    <row r="81" spans="1:11" ht="12.75">
      <c r="A81" s="23">
        <v>840</v>
      </c>
      <c r="B81" s="20">
        <v>6090</v>
      </c>
      <c r="C81" s="13">
        <v>6100</v>
      </c>
      <c r="D81" s="13">
        <v>6110</v>
      </c>
      <c r="E81" s="13">
        <v>6130</v>
      </c>
      <c r="F81" s="36">
        <v>6140</v>
      </c>
      <c r="G81" s="41">
        <v>6150</v>
      </c>
      <c r="H81" s="20">
        <v>6160</v>
      </c>
      <c r="I81" s="13">
        <v>6170</v>
      </c>
      <c r="J81" s="13">
        <v>6190</v>
      </c>
      <c r="K81" s="16">
        <v>6200</v>
      </c>
    </row>
    <row r="82" spans="1:11" ht="12.75">
      <c r="A82" s="23">
        <v>850</v>
      </c>
      <c r="B82" s="20">
        <v>6210</v>
      </c>
      <c r="C82" s="13">
        <v>6220</v>
      </c>
      <c r="D82" s="13">
        <v>6230</v>
      </c>
      <c r="E82" s="13">
        <v>6250</v>
      </c>
      <c r="F82" s="36">
        <v>6260</v>
      </c>
      <c r="G82" s="41">
        <v>6270</v>
      </c>
      <c r="H82" s="20">
        <v>6280</v>
      </c>
      <c r="I82" s="13">
        <v>6290</v>
      </c>
      <c r="J82" s="13">
        <v>6310</v>
      </c>
      <c r="K82" s="16">
        <v>6320</v>
      </c>
    </row>
    <row r="83" spans="1:11" ht="12.75">
      <c r="A83" s="23">
        <v>860</v>
      </c>
      <c r="B83" s="20">
        <v>6330</v>
      </c>
      <c r="C83" s="13">
        <v>6340</v>
      </c>
      <c r="D83" s="13">
        <v>6350</v>
      </c>
      <c r="E83" s="13">
        <v>6370</v>
      </c>
      <c r="F83" s="36">
        <v>6380</v>
      </c>
      <c r="G83" s="41">
        <v>6390</v>
      </c>
      <c r="H83" s="20">
        <v>6400</v>
      </c>
      <c r="I83" s="13">
        <v>6410</v>
      </c>
      <c r="J83" s="13">
        <v>6430</v>
      </c>
      <c r="K83" s="16">
        <v>6440</v>
      </c>
    </row>
    <row r="84" spans="1:11" ht="12.75">
      <c r="A84" s="23">
        <v>870</v>
      </c>
      <c r="B84" s="20">
        <v>6460</v>
      </c>
      <c r="C84" s="13">
        <v>6470</v>
      </c>
      <c r="D84" s="13">
        <v>6490</v>
      </c>
      <c r="E84" s="13">
        <v>6500</v>
      </c>
      <c r="F84" s="36">
        <v>6510</v>
      </c>
      <c r="G84" s="41">
        <v>6530</v>
      </c>
      <c r="H84" s="20">
        <v>6540</v>
      </c>
      <c r="I84" s="13">
        <v>6550</v>
      </c>
      <c r="J84" s="13">
        <v>6560</v>
      </c>
      <c r="K84" s="16">
        <v>6580</v>
      </c>
    </row>
    <row r="85" spans="1:11" ht="12.75">
      <c r="A85" s="23">
        <v>880</v>
      </c>
      <c r="B85" s="20">
        <v>6590</v>
      </c>
      <c r="C85" s="13">
        <v>6600</v>
      </c>
      <c r="D85" s="13">
        <v>6620</v>
      </c>
      <c r="E85" s="13">
        <v>6630</v>
      </c>
      <c r="F85" s="36">
        <v>6640</v>
      </c>
      <c r="G85" s="41">
        <v>6660</v>
      </c>
      <c r="H85" s="20">
        <v>6670</v>
      </c>
      <c r="I85" s="13">
        <v>6680</v>
      </c>
      <c r="J85" s="13">
        <v>6690</v>
      </c>
      <c r="K85" s="16">
        <v>6710</v>
      </c>
    </row>
    <row r="86" spans="1:11" ht="13.5" thickBot="1">
      <c r="A86" s="24">
        <v>890</v>
      </c>
      <c r="B86" s="21">
        <v>6720</v>
      </c>
      <c r="C86" s="17">
        <v>6730</v>
      </c>
      <c r="D86" s="17">
        <v>6750</v>
      </c>
      <c r="E86" s="17">
        <v>6760</v>
      </c>
      <c r="F86" s="37">
        <v>6770</v>
      </c>
      <c r="G86" s="42">
        <v>6790</v>
      </c>
      <c r="H86" s="21">
        <v>6800</v>
      </c>
      <c r="I86" s="17">
        <v>6810</v>
      </c>
      <c r="J86" s="17">
        <v>6820</v>
      </c>
      <c r="K86" s="18">
        <v>6840</v>
      </c>
    </row>
    <row r="87" spans="1:11" ht="12.75">
      <c r="A87" s="25">
        <v>900</v>
      </c>
      <c r="B87" s="26">
        <v>6850</v>
      </c>
      <c r="C87" s="27">
        <v>6860</v>
      </c>
      <c r="D87" s="27">
        <v>6880</v>
      </c>
      <c r="E87" s="27">
        <v>6890</v>
      </c>
      <c r="F87" s="35">
        <v>6900</v>
      </c>
      <c r="G87" s="43">
        <v>6920</v>
      </c>
      <c r="H87" s="26">
        <v>6930</v>
      </c>
      <c r="I87" s="27">
        <v>6940</v>
      </c>
      <c r="J87" s="27">
        <v>6950</v>
      </c>
      <c r="K87" s="28">
        <v>6970</v>
      </c>
    </row>
    <row r="88" spans="1:11" ht="12.75">
      <c r="A88" s="23">
        <v>910</v>
      </c>
      <c r="B88" s="20">
        <v>6980</v>
      </c>
      <c r="C88" s="13">
        <v>6990</v>
      </c>
      <c r="D88" s="13">
        <v>7010</v>
      </c>
      <c r="E88" s="13">
        <v>7020</v>
      </c>
      <c r="F88" s="36">
        <v>7030</v>
      </c>
      <c r="G88" s="41">
        <v>7050</v>
      </c>
      <c r="H88" s="20">
        <v>7060</v>
      </c>
      <c r="I88" s="13">
        <v>7070</v>
      </c>
      <c r="J88" s="13">
        <v>7080</v>
      </c>
      <c r="K88" s="16">
        <v>7100</v>
      </c>
    </row>
    <row r="89" spans="1:11" ht="12.75">
      <c r="A89" s="23">
        <v>920</v>
      </c>
      <c r="B89" s="20">
        <v>7110</v>
      </c>
      <c r="C89" s="13">
        <v>7120</v>
      </c>
      <c r="D89" s="13">
        <v>7140</v>
      </c>
      <c r="E89" s="13">
        <v>7150</v>
      </c>
      <c r="F89" s="36">
        <v>7160</v>
      </c>
      <c r="G89" s="41">
        <v>7180</v>
      </c>
      <c r="H89" s="20">
        <v>7190</v>
      </c>
      <c r="I89" s="13">
        <v>7200</v>
      </c>
      <c r="J89" s="13">
        <v>7210</v>
      </c>
      <c r="K89" s="16">
        <v>7230</v>
      </c>
    </row>
    <row r="90" spans="1:11" ht="12.75">
      <c r="A90" s="23">
        <v>930</v>
      </c>
      <c r="B90" s="20">
        <v>7240</v>
      </c>
      <c r="C90" s="13">
        <v>7250</v>
      </c>
      <c r="D90" s="13">
        <v>7270</v>
      </c>
      <c r="E90" s="13">
        <v>7280</v>
      </c>
      <c r="F90" s="36">
        <v>7300</v>
      </c>
      <c r="G90" s="41">
        <v>7310</v>
      </c>
      <c r="H90" s="20">
        <v>7320</v>
      </c>
      <c r="I90" s="13">
        <v>7340</v>
      </c>
      <c r="J90" s="13">
        <v>7350</v>
      </c>
      <c r="K90" s="16">
        <v>7370</v>
      </c>
    </row>
    <row r="91" spans="1:11" ht="12.75">
      <c r="A91" s="23">
        <v>940</v>
      </c>
      <c r="B91" s="20">
        <v>7380</v>
      </c>
      <c r="C91" s="13">
        <v>7390</v>
      </c>
      <c r="D91" s="13">
        <v>7410</v>
      </c>
      <c r="E91" s="13">
        <v>7420</v>
      </c>
      <c r="F91" s="36">
        <v>7440</v>
      </c>
      <c r="G91" s="41">
        <v>7450</v>
      </c>
      <c r="H91" s="20">
        <v>7460</v>
      </c>
      <c r="I91" s="13">
        <v>7480</v>
      </c>
      <c r="J91" s="13">
        <v>7490</v>
      </c>
      <c r="K91" s="16">
        <v>7510</v>
      </c>
    </row>
    <row r="92" spans="1:11" ht="12.75">
      <c r="A92" s="23">
        <v>950</v>
      </c>
      <c r="B92" s="20">
        <v>7520</v>
      </c>
      <c r="C92" s="13">
        <v>7540</v>
      </c>
      <c r="D92" s="13">
        <v>7550</v>
      </c>
      <c r="E92" s="13">
        <v>7570</v>
      </c>
      <c r="F92" s="36">
        <v>7580</v>
      </c>
      <c r="G92" s="41">
        <v>7600</v>
      </c>
      <c r="H92" s="20">
        <v>7610</v>
      </c>
      <c r="I92" s="13">
        <v>7630</v>
      </c>
      <c r="J92" s="13">
        <v>7640</v>
      </c>
      <c r="K92" s="16">
        <v>7660</v>
      </c>
    </row>
    <row r="93" spans="1:11" ht="12.75">
      <c r="A93" s="23">
        <v>960</v>
      </c>
      <c r="B93" s="20">
        <v>7670</v>
      </c>
      <c r="C93" s="13">
        <v>7690</v>
      </c>
      <c r="D93" s="13">
        <v>7700</v>
      </c>
      <c r="E93" s="13">
        <v>7720</v>
      </c>
      <c r="F93" s="36">
        <v>7730</v>
      </c>
      <c r="G93" s="41">
        <v>7750</v>
      </c>
      <c r="H93" s="20">
        <v>7760</v>
      </c>
      <c r="I93" s="13">
        <v>7780</v>
      </c>
      <c r="J93" s="13">
        <v>7790</v>
      </c>
      <c r="K93" s="16">
        <v>7810</v>
      </c>
    </row>
    <row r="94" spans="1:11" ht="12.75">
      <c r="A94" s="23">
        <v>970</v>
      </c>
      <c r="B94" s="20">
        <v>7820</v>
      </c>
      <c r="C94" s="13">
        <v>7840</v>
      </c>
      <c r="D94" s="13">
        <v>7850</v>
      </c>
      <c r="E94" s="13">
        <v>7870</v>
      </c>
      <c r="F94" s="36">
        <v>7880</v>
      </c>
      <c r="G94" s="41">
        <v>7900</v>
      </c>
      <c r="H94" s="20">
        <v>7910</v>
      </c>
      <c r="I94" s="13">
        <v>7930</v>
      </c>
      <c r="J94" s="13">
        <v>7940</v>
      </c>
      <c r="K94" s="16">
        <v>7960</v>
      </c>
    </row>
    <row r="95" spans="1:11" ht="12.75">
      <c r="A95" s="23">
        <v>980</v>
      </c>
      <c r="B95" s="20">
        <v>7970</v>
      </c>
      <c r="C95" s="13">
        <v>7990</v>
      </c>
      <c r="D95" s="13">
        <v>8000</v>
      </c>
      <c r="E95" s="13">
        <v>8020</v>
      </c>
      <c r="F95" s="36">
        <v>8030</v>
      </c>
      <c r="G95" s="41">
        <v>8050</v>
      </c>
      <c r="H95" s="20">
        <v>8060</v>
      </c>
      <c r="I95" s="13">
        <v>8080</v>
      </c>
      <c r="J95" s="13">
        <v>8090</v>
      </c>
      <c r="K95" s="16">
        <v>8110</v>
      </c>
    </row>
    <row r="96" spans="1:11" ht="13.5" thickBot="1">
      <c r="A96" s="29">
        <v>990</v>
      </c>
      <c r="B96" s="30">
        <v>8120</v>
      </c>
      <c r="C96" s="31">
        <v>8140</v>
      </c>
      <c r="D96" s="31">
        <v>8150</v>
      </c>
      <c r="E96" s="31">
        <v>8170</v>
      </c>
      <c r="F96" s="38">
        <v>8180</v>
      </c>
      <c r="G96" s="44">
        <v>8200</v>
      </c>
      <c r="H96" s="30">
        <v>8210</v>
      </c>
      <c r="I96" s="31">
        <v>8230</v>
      </c>
      <c r="J96" s="31">
        <v>8240</v>
      </c>
      <c r="K96" s="32">
        <v>8260</v>
      </c>
    </row>
    <row r="97" spans="1:11" ht="12.75">
      <c r="A97" s="22">
        <v>1000</v>
      </c>
      <c r="B97" s="19">
        <v>8270</v>
      </c>
      <c r="C97" s="14">
        <v>8290</v>
      </c>
      <c r="D97" s="14">
        <v>8300</v>
      </c>
      <c r="E97" s="14">
        <v>8320</v>
      </c>
      <c r="F97" s="39">
        <v>8330</v>
      </c>
      <c r="G97" s="40">
        <v>8350</v>
      </c>
      <c r="H97" s="19">
        <v>8370</v>
      </c>
      <c r="I97" s="14">
        <v>8380</v>
      </c>
      <c r="J97" s="14">
        <v>8400</v>
      </c>
      <c r="K97" s="15">
        <v>8410</v>
      </c>
    </row>
    <row r="98" spans="1:11" ht="12.75">
      <c r="A98" s="23">
        <v>1010</v>
      </c>
      <c r="B98" s="20">
        <v>8430</v>
      </c>
      <c r="C98" s="13">
        <v>8450</v>
      </c>
      <c r="D98" s="13">
        <v>8460</v>
      </c>
      <c r="E98" s="13">
        <v>8480</v>
      </c>
      <c r="F98" s="36">
        <v>8490</v>
      </c>
      <c r="G98" s="41">
        <v>8510</v>
      </c>
      <c r="H98" s="20">
        <v>8530</v>
      </c>
      <c r="I98" s="13">
        <v>8540</v>
      </c>
      <c r="J98" s="13">
        <v>8560</v>
      </c>
      <c r="K98" s="16">
        <v>8570</v>
      </c>
    </row>
    <row r="99" spans="1:11" ht="12.75">
      <c r="A99" s="23">
        <v>1020</v>
      </c>
      <c r="B99" s="20">
        <v>8590</v>
      </c>
      <c r="C99" s="13">
        <v>8610</v>
      </c>
      <c r="D99" s="13">
        <v>8620</v>
      </c>
      <c r="E99" s="13">
        <v>8640</v>
      </c>
      <c r="F99" s="36">
        <v>8650</v>
      </c>
      <c r="G99" s="41">
        <v>8670</v>
      </c>
      <c r="H99" s="20">
        <v>8690</v>
      </c>
      <c r="I99" s="13">
        <v>8700</v>
      </c>
      <c r="J99" s="13">
        <v>8720</v>
      </c>
      <c r="K99" s="16">
        <v>8730</v>
      </c>
    </row>
    <row r="100" spans="1:11" ht="12.75">
      <c r="A100" s="23">
        <v>1030</v>
      </c>
      <c r="B100" s="20">
        <v>8750</v>
      </c>
      <c r="C100" s="13">
        <v>8770</v>
      </c>
      <c r="D100" s="13">
        <v>8780</v>
      </c>
      <c r="E100" s="13">
        <v>8800</v>
      </c>
      <c r="F100" s="36">
        <v>8810</v>
      </c>
      <c r="G100" s="41">
        <v>8830</v>
      </c>
      <c r="H100" s="20">
        <v>8850</v>
      </c>
      <c r="I100" s="13">
        <v>8860</v>
      </c>
      <c r="J100" s="13">
        <v>8880</v>
      </c>
      <c r="K100" s="16">
        <v>8890</v>
      </c>
    </row>
    <row r="101" spans="1:11" ht="12.75">
      <c r="A101" s="23">
        <v>1040</v>
      </c>
      <c r="B101" s="20">
        <v>8910</v>
      </c>
      <c r="C101" s="13">
        <v>8930</v>
      </c>
      <c r="D101" s="13">
        <v>8940</v>
      </c>
      <c r="E101" s="13">
        <v>8960</v>
      </c>
      <c r="F101" s="36">
        <v>8970</v>
      </c>
      <c r="G101" s="41">
        <v>8990</v>
      </c>
      <c r="H101" s="20">
        <v>9010</v>
      </c>
      <c r="I101" s="13">
        <v>9020</v>
      </c>
      <c r="J101" s="13">
        <v>9040</v>
      </c>
      <c r="K101" s="16">
        <v>9050</v>
      </c>
    </row>
    <row r="102" spans="1:11" ht="12.75">
      <c r="A102" s="23">
        <v>1050</v>
      </c>
      <c r="B102" s="20">
        <v>9070</v>
      </c>
      <c r="C102" s="13">
        <v>9090</v>
      </c>
      <c r="D102" s="13">
        <v>9100</v>
      </c>
      <c r="E102" s="13">
        <v>9120</v>
      </c>
      <c r="F102" s="36">
        <v>9140</v>
      </c>
      <c r="G102" s="41">
        <v>9160</v>
      </c>
      <c r="H102" s="20">
        <v>9170</v>
      </c>
      <c r="I102" s="13">
        <v>9190</v>
      </c>
      <c r="J102" s="13">
        <v>9210</v>
      </c>
      <c r="K102" s="16">
        <v>9220</v>
      </c>
    </row>
    <row r="103" spans="1:11" ht="12.75">
      <c r="A103" s="23">
        <v>1060</v>
      </c>
      <c r="B103" s="20">
        <v>9240</v>
      </c>
      <c r="C103" s="13">
        <v>9260</v>
      </c>
      <c r="D103" s="13">
        <v>9270</v>
      </c>
      <c r="E103" s="13">
        <v>9290</v>
      </c>
      <c r="F103" s="36">
        <v>9310</v>
      </c>
      <c r="G103" s="41">
        <v>9330</v>
      </c>
      <c r="H103" s="20">
        <v>9340</v>
      </c>
      <c r="I103" s="13">
        <v>9360</v>
      </c>
      <c r="J103" s="13">
        <v>9380</v>
      </c>
      <c r="K103" s="16">
        <v>9390</v>
      </c>
    </row>
    <row r="104" spans="1:11" ht="12.75">
      <c r="A104" s="23">
        <v>1070</v>
      </c>
      <c r="B104" s="20">
        <v>9410</v>
      </c>
      <c r="C104" s="13">
        <v>9430</v>
      </c>
      <c r="D104" s="13">
        <v>9440</v>
      </c>
      <c r="E104" s="13">
        <v>9460</v>
      </c>
      <c r="F104" s="36">
        <v>9480</v>
      </c>
      <c r="G104" s="41">
        <v>9500</v>
      </c>
      <c r="H104" s="20">
        <v>9510</v>
      </c>
      <c r="I104" s="13">
        <v>9530</v>
      </c>
      <c r="J104" s="13">
        <v>9550</v>
      </c>
      <c r="K104" s="16">
        <v>9560</v>
      </c>
    </row>
    <row r="105" spans="1:11" ht="12.75">
      <c r="A105" s="23">
        <v>1080</v>
      </c>
      <c r="B105" s="20">
        <v>9580</v>
      </c>
      <c r="C105" s="13">
        <v>9600</v>
      </c>
      <c r="D105" s="13">
        <v>9620</v>
      </c>
      <c r="E105" s="13">
        <v>9630</v>
      </c>
      <c r="F105" s="36">
        <v>9650</v>
      </c>
      <c r="G105" s="41">
        <v>9670</v>
      </c>
      <c r="H105" s="20">
        <v>9690</v>
      </c>
      <c r="I105" s="13">
        <v>9710</v>
      </c>
      <c r="J105" s="13">
        <v>9720</v>
      </c>
      <c r="K105" s="16">
        <v>9740</v>
      </c>
    </row>
    <row r="106" spans="1:11" ht="13.5" thickBot="1">
      <c r="A106" s="24">
        <v>1090</v>
      </c>
      <c r="B106" s="21">
        <v>9760</v>
      </c>
      <c r="C106" s="17">
        <v>9780</v>
      </c>
      <c r="D106" s="17">
        <v>9800</v>
      </c>
      <c r="E106" s="17">
        <v>9810</v>
      </c>
      <c r="F106" s="37">
        <v>9830</v>
      </c>
      <c r="G106" s="42">
        <v>9850</v>
      </c>
      <c r="H106" s="21">
        <v>9870</v>
      </c>
      <c r="I106" s="17">
        <v>9890</v>
      </c>
      <c r="J106" s="17">
        <v>9900</v>
      </c>
      <c r="K106" s="18">
        <v>9920</v>
      </c>
    </row>
    <row r="107" spans="1:11" ht="12.75">
      <c r="A107" s="25">
        <v>1100</v>
      </c>
      <c r="B107" s="26">
        <v>9940</v>
      </c>
      <c r="C107" s="27">
        <v>9960</v>
      </c>
      <c r="D107" s="27">
        <v>9980</v>
      </c>
      <c r="E107" s="27">
        <v>9990</v>
      </c>
      <c r="F107" s="35">
        <v>10010</v>
      </c>
      <c r="G107" s="43">
        <v>10030</v>
      </c>
      <c r="H107" s="26">
        <v>10050</v>
      </c>
      <c r="I107" s="27">
        <v>10070</v>
      </c>
      <c r="J107" s="27">
        <v>10080</v>
      </c>
      <c r="K107" s="28">
        <v>10100</v>
      </c>
    </row>
    <row r="108" spans="1:11" ht="12.75">
      <c r="A108" s="23">
        <v>1110</v>
      </c>
      <c r="B108" s="20">
        <v>10120</v>
      </c>
      <c r="C108" s="13">
        <v>10140</v>
      </c>
      <c r="D108" s="13">
        <v>10160</v>
      </c>
      <c r="E108" s="13">
        <v>10170</v>
      </c>
      <c r="F108" s="36">
        <v>10190</v>
      </c>
      <c r="G108" s="41">
        <v>10210</v>
      </c>
      <c r="H108" s="20">
        <v>10230</v>
      </c>
      <c r="I108" s="13">
        <v>10250</v>
      </c>
      <c r="J108" s="13">
        <v>10260</v>
      </c>
      <c r="K108" s="16">
        <v>10280</v>
      </c>
    </row>
    <row r="109" spans="1:11" ht="12.75">
      <c r="A109" s="23">
        <v>1120</v>
      </c>
      <c r="B109" s="20">
        <v>10300</v>
      </c>
      <c r="C109" s="13">
        <v>10320</v>
      </c>
      <c r="D109" s="13">
        <v>10340</v>
      </c>
      <c r="E109" s="13">
        <v>10350</v>
      </c>
      <c r="F109" s="36">
        <v>10370</v>
      </c>
      <c r="G109" s="41">
        <v>10390</v>
      </c>
      <c r="H109" s="20">
        <v>10410</v>
      </c>
      <c r="I109" s="13">
        <v>10430</v>
      </c>
      <c r="J109" s="13">
        <v>10440</v>
      </c>
      <c r="K109" s="16">
        <v>10460</v>
      </c>
    </row>
    <row r="110" spans="1:11" ht="12.75">
      <c r="A110" s="23">
        <v>1130</v>
      </c>
      <c r="B110" s="20">
        <v>10480</v>
      </c>
      <c r="C110" s="13">
        <v>10500</v>
      </c>
      <c r="D110" s="13">
        <v>10520</v>
      </c>
      <c r="E110" s="13">
        <v>10540</v>
      </c>
      <c r="F110" s="36">
        <v>10560</v>
      </c>
      <c r="G110" s="41">
        <v>10580</v>
      </c>
      <c r="H110" s="20">
        <v>10590</v>
      </c>
      <c r="I110" s="13">
        <v>10610</v>
      </c>
      <c r="J110" s="13">
        <v>10630</v>
      </c>
      <c r="K110" s="16">
        <v>10650</v>
      </c>
    </row>
    <row r="111" spans="1:11" ht="12.75">
      <c r="A111" s="23">
        <v>1140</v>
      </c>
      <c r="B111" s="20">
        <v>10670</v>
      </c>
      <c r="C111" s="13">
        <v>10690</v>
      </c>
      <c r="D111" s="13">
        <v>10710</v>
      </c>
      <c r="E111" s="13">
        <v>10730</v>
      </c>
      <c r="F111" s="36">
        <v>10750</v>
      </c>
      <c r="G111" s="41">
        <v>10770</v>
      </c>
      <c r="H111" s="20">
        <v>10790</v>
      </c>
      <c r="I111" s="13">
        <v>10810</v>
      </c>
      <c r="J111" s="13">
        <v>10830</v>
      </c>
      <c r="K111" s="16">
        <v>10850</v>
      </c>
    </row>
    <row r="112" spans="1:11" ht="12.75">
      <c r="A112" s="23">
        <v>1150</v>
      </c>
      <c r="B112" s="20">
        <v>10870</v>
      </c>
      <c r="C112" s="13">
        <v>10890</v>
      </c>
      <c r="D112" s="13">
        <v>10910</v>
      </c>
      <c r="E112" s="13">
        <v>10930</v>
      </c>
      <c r="F112" s="36">
        <v>10950</v>
      </c>
      <c r="G112" s="41">
        <v>10970</v>
      </c>
      <c r="H112" s="20">
        <v>10990</v>
      </c>
      <c r="I112" s="13">
        <v>11010</v>
      </c>
      <c r="J112" s="13">
        <v>11030</v>
      </c>
      <c r="K112" s="16">
        <v>11050</v>
      </c>
    </row>
    <row r="113" spans="1:11" ht="12.75">
      <c r="A113" s="23">
        <v>1160</v>
      </c>
      <c r="B113" s="20">
        <v>11070</v>
      </c>
      <c r="C113" s="13">
        <v>11090</v>
      </c>
      <c r="D113" s="13">
        <v>11110</v>
      </c>
      <c r="E113" s="13">
        <v>11130</v>
      </c>
      <c r="F113" s="36">
        <v>11150</v>
      </c>
      <c r="G113" s="41">
        <v>11170</v>
      </c>
      <c r="H113" s="20">
        <v>11190</v>
      </c>
      <c r="I113" s="13">
        <v>11210</v>
      </c>
      <c r="J113" s="13">
        <v>11230</v>
      </c>
      <c r="K113" s="16">
        <v>11250</v>
      </c>
    </row>
    <row r="114" spans="1:11" ht="12.75">
      <c r="A114" s="23">
        <v>1170</v>
      </c>
      <c r="B114" s="20">
        <v>11270</v>
      </c>
      <c r="C114" s="13">
        <v>11290</v>
      </c>
      <c r="D114" s="13">
        <v>11310</v>
      </c>
      <c r="E114" s="13">
        <v>11330</v>
      </c>
      <c r="F114" s="36">
        <v>11350</v>
      </c>
      <c r="G114" s="41">
        <v>11370</v>
      </c>
      <c r="H114" s="20">
        <v>11390</v>
      </c>
      <c r="I114" s="13">
        <v>11410</v>
      </c>
      <c r="J114" s="13">
        <v>11430</v>
      </c>
      <c r="K114" s="16">
        <v>11450</v>
      </c>
    </row>
    <row r="115" spans="1:11" ht="12.75">
      <c r="A115" s="23">
        <v>1180</v>
      </c>
      <c r="B115" s="20">
        <v>11470</v>
      </c>
      <c r="C115" s="13">
        <v>11490</v>
      </c>
      <c r="D115" s="13">
        <v>11510</v>
      </c>
      <c r="E115" s="13">
        <v>11530</v>
      </c>
      <c r="F115" s="36">
        <v>11550</v>
      </c>
      <c r="G115" s="41">
        <v>11580</v>
      </c>
      <c r="H115" s="20">
        <v>11600</v>
      </c>
      <c r="I115" s="13">
        <v>11620</v>
      </c>
      <c r="J115" s="13">
        <v>11640</v>
      </c>
      <c r="K115" s="16">
        <v>11660</v>
      </c>
    </row>
    <row r="116" spans="1:11" ht="13.5" thickBot="1">
      <c r="A116" s="29">
        <v>1190</v>
      </c>
      <c r="B116" s="30">
        <v>11680</v>
      </c>
      <c r="C116" s="31">
        <v>11700</v>
      </c>
      <c r="D116" s="31">
        <v>11720</v>
      </c>
      <c r="E116" s="31">
        <v>11750</v>
      </c>
      <c r="F116" s="38">
        <v>11770</v>
      </c>
      <c r="G116" s="44">
        <v>11790</v>
      </c>
      <c r="H116" s="30">
        <v>11810</v>
      </c>
      <c r="I116" s="31">
        <v>11830</v>
      </c>
      <c r="J116" s="31">
        <v>11860</v>
      </c>
      <c r="K116" s="32">
        <v>11880</v>
      </c>
    </row>
    <row r="117" spans="1:11" ht="13.5" thickBot="1">
      <c r="A117" s="102">
        <v>1200</v>
      </c>
      <c r="B117" s="103">
        <v>11900</v>
      </c>
      <c r="C117" s="104">
        <v>11920</v>
      </c>
      <c r="D117" s="104">
        <v>11940</v>
      </c>
      <c r="E117" s="104">
        <v>11970</v>
      </c>
      <c r="F117" s="105">
        <v>11990</v>
      </c>
      <c r="G117" s="106">
        <v>12010</v>
      </c>
      <c r="H117" s="103">
        <v>12050</v>
      </c>
      <c r="I117" s="104">
        <v>12080</v>
      </c>
      <c r="J117" s="104">
        <v>12100</v>
      </c>
      <c r="K117" s="107">
        <v>12120</v>
      </c>
    </row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1111111111111"/>
  <dimension ref="A1:N117"/>
  <sheetViews>
    <sheetView workbookViewId="0" topLeftCell="A1">
      <selection activeCell="M6" sqref="M6"/>
    </sheetView>
  </sheetViews>
  <sheetFormatPr defaultColWidth="11.421875" defaultRowHeight="12.75"/>
  <cols>
    <col min="1" max="3" width="7.28125" style="0" customWidth="1"/>
    <col min="4" max="4" width="9.8515625" style="0" customWidth="1"/>
    <col min="5" max="5" width="7.28125" style="0" customWidth="1"/>
    <col min="6" max="6" width="9.8515625" style="0" customWidth="1"/>
    <col min="7" max="8" width="7.28125" style="0" customWidth="1"/>
    <col min="9" max="10" width="9.8515625" style="0" customWidth="1"/>
    <col min="11" max="11" width="7.28125" style="0" customWidth="1"/>
  </cols>
  <sheetData>
    <row r="1" spans="1:11" ht="12.75">
      <c r="A1" s="9" t="s">
        <v>0</v>
      </c>
      <c r="B1" s="1"/>
      <c r="C1" s="1" t="s">
        <v>41</v>
      </c>
      <c r="D1" s="157" t="s">
        <v>58</v>
      </c>
      <c r="E1" s="83" t="s">
        <v>1</v>
      </c>
      <c r="F1" s="1"/>
      <c r="G1" s="82" t="s">
        <v>26</v>
      </c>
      <c r="H1" s="83" t="s">
        <v>32</v>
      </c>
      <c r="I1" s="1"/>
      <c r="J1" s="148">
        <v>780.8</v>
      </c>
      <c r="K1" s="91"/>
    </row>
    <row r="2" spans="1:11" ht="12.75">
      <c r="A2" s="86" t="s">
        <v>2</v>
      </c>
      <c r="B2" s="4"/>
      <c r="C2" s="81" t="s">
        <v>25</v>
      </c>
      <c r="D2" s="4"/>
      <c r="E2" s="84"/>
      <c r="F2" s="4"/>
      <c r="G2" s="4"/>
      <c r="H2" s="84" t="s">
        <v>3</v>
      </c>
      <c r="I2" s="4"/>
      <c r="J2" s="154">
        <v>2770010</v>
      </c>
      <c r="K2" s="145" t="s">
        <v>51</v>
      </c>
    </row>
    <row r="3" spans="1:14" ht="12.75">
      <c r="A3" s="86" t="s">
        <v>29</v>
      </c>
      <c r="B3" s="4"/>
      <c r="C3" s="84"/>
      <c r="D3" s="47">
        <v>30987</v>
      </c>
      <c r="E3" s="85" t="s">
        <v>27</v>
      </c>
      <c r="F3" s="47">
        <v>31593</v>
      </c>
      <c r="G3" s="4"/>
      <c r="H3" s="84" t="s">
        <v>7</v>
      </c>
      <c r="I3" s="162" t="s">
        <v>72</v>
      </c>
      <c r="J3" s="150">
        <v>16.088</v>
      </c>
      <c r="K3" s="92" t="s">
        <v>33</v>
      </c>
      <c r="M3" s="152"/>
      <c r="N3" s="150"/>
    </row>
    <row r="4" spans="1:14" ht="12.75">
      <c r="A4" s="86" t="s">
        <v>4</v>
      </c>
      <c r="B4" s="84"/>
      <c r="C4" s="84" t="s">
        <v>42</v>
      </c>
      <c r="D4" s="47"/>
      <c r="E4" s="85" t="s">
        <v>28</v>
      </c>
      <c r="F4" s="47">
        <v>41149</v>
      </c>
      <c r="G4" s="4"/>
      <c r="H4" s="84" t="s">
        <v>8</v>
      </c>
      <c r="I4" s="152" t="s">
        <v>51</v>
      </c>
      <c r="J4" s="89">
        <v>153176</v>
      </c>
      <c r="K4" s="92" t="s">
        <v>34</v>
      </c>
      <c r="M4" s="152"/>
      <c r="N4" s="89"/>
    </row>
    <row r="5" spans="1:14" ht="12.75">
      <c r="A5" s="86" t="s">
        <v>30</v>
      </c>
      <c r="B5" s="156"/>
      <c r="C5" s="4"/>
      <c r="D5" s="4"/>
      <c r="E5" s="4"/>
      <c r="F5" s="4"/>
      <c r="G5" s="4"/>
      <c r="H5" s="84" t="s">
        <v>7</v>
      </c>
      <c r="I5" s="159" t="s">
        <v>73</v>
      </c>
      <c r="J5" s="150">
        <v>16.12</v>
      </c>
      <c r="K5" s="92" t="s">
        <v>33</v>
      </c>
      <c r="M5" s="159"/>
      <c r="N5" s="150"/>
    </row>
    <row r="6" spans="1:11" ht="13.5" thickBot="1">
      <c r="A6" s="108" t="s">
        <v>68</v>
      </c>
      <c r="B6" s="7"/>
      <c r="C6" s="7"/>
      <c r="D6" s="7"/>
      <c r="E6" s="7"/>
      <c r="F6" s="7"/>
      <c r="G6" s="7"/>
      <c r="H6" s="88"/>
      <c r="I6" s="7"/>
      <c r="J6" s="90"/>
      <c r="K6" s="93"/>
    </row>
    <row r="7" spans="1:11" ht="13.5" thickBot="1">
      <c r="A7" s="87" t="s">
        <v>5</v>
      </c>
      <c r="B7" s="94" t="s">
        <v>31</v>
      </c>
      <c r="C7" s="94"/>
      <c r="D7" s="94"/>
      <c r="E7" s="94"/>
      <c r="F7" s="94"/>
      <c r="G7" s="95"/>
      <c r="H7" s="94"/>
      <c r="I7" s="94"/>
      <c r="J7" s="94"/>
      <c r="K7" s="96"/>
    </row>
    <row r="8" spans="1:11" ht="13.5" thickBot="1">
      <c r="A8" s="109" t="s">
        <v>6</v>
      </c>
      <c r="B8" s="110">
        <v>0</v>
      </c>
      <c r="C8" s="111">
        <v>1</v>
      </c>
      <c r="D8" s="111">
        <v>2</v>
      </c>
      <c r="E8" s="111">
        <v>3</v>
      </c>
      <c r="F8" s="112">
        <v>4</v>
      </c>
      <c r="G8" s="113">
        <v>5</v>
      </c>
      <c r="H8" s="110">
        <v>6</v>
      </c>
      <c r="I8" s="111">
        <v>7</v>
      </c>
      <c r="J8" s="111">
        <v>8</v>
      </c>
      <c r="K8" s="114">
        <v>9</v>
      </c>
    </row>
    <row r="9" spans="1:11" ht="12.75">
      <c r="A9" s="22">
        <v>120</v>
      </c>
      <c r="B9" s="19">
        <v>690</v>
      </c>
      <c r="C9" s="14">
        <v>693</v>
      </c>
      <c r="D9" s="14">
        <v>696</v>
      </c>
      <c r="E9" s="14">
        <v>700</v>
      </c>
      <c r="F9" s="39">
        <v>703</v>
      </c>
      <c r="G9" s="40">
        <v>706</v>
      </c>
      <c r="H9" s="19">
        <v>709</v>
      </c>
      <c r="I9" s="14">
        <v>713</v>
      </c>
      <c r="J9" s="14">
        <v>716</v>
      </c>
      <c r="K9" s="15">
        <v>719</v>
      </c>
    </row>
    <row r="10" spans="1:11" ht="12.75">
      <c r="A10" s="23">
        <v>130</v>
      </c>
      <c r="B10" s="20">
        <v>722</v>
      </c>
      <c r="C10" s="13">
        <v>726</v>
      </c>
      <c r="D10" s="13">
        <v>729</v>
      </c>
      <c r="E10" s="13">
        <v>732</v>
      </c>
      <c r="F10" s="36">
        <v>736</v>
      </c>
      <c r="G10" s="41">
        <v>739</v>
      </c>
      <c r="H10" s="20">
        <v>742</v>
      </c>
      <c r="I10" s="13">
        <v>746</v>
      </c>
      <c r="J10" s="13">
        <v>749</v>
      </c>
      <c r="K10" s="16">
        <v>753</v>
      </c>
    </row>
    <row r="11" spans="1:11" ht="12.75">
      <c r="A11" s="23">
        <v>140</v>
      </c>
      <c r="B11" s="20">
        <v>756</v>
      </c>
      <c r="C11" s="13">
        <v>760</v>
      </c>
      <c r="D11" s="13">
        <v>763</v>
      </c>
      <c r="E11" s="13">
        <v>767</v>
      </c>
      <c r="F11" s="36">
        <v>770</v>
      </c>
      <c r="G11" s="41">
        <v>774</v>
      </c>
      <c r="H11" s="20">
        <v>777</v>
      </c>
      <c r="I11" s="13">
        <v>781</v>
      </c>
      <c r="J11" s="13">
        <v>785</v>
      </c>
      <c r="K11" s="16">
        <v>788</v>
      </c>
    </row>
    <row r="12" spans="1:11" ht="12.75">
      <c r="A12" s="23">
        <v>150</v>
      </c>
      <c r="B12" s="20">
        <v>792</v>
      </c>
      <c r="C12" s="13">
        <v>796</v>
      </c>
      <c r="D12" s="13">
        <v>799</v>
      </c>
      <c r="E12" s="13">
        <v>803</v>
      </c>
      <c r="F12" s="36">
        <v>807</v>
      </c>
      <c r="G12" s="41">
        <v>811</v>
      </c>
      <c r="H12" s="20">
        <v>815</v>
      </c>
      <c r="I12" s="13">
        <v>818</v>
      </c>
      <c r="J12" s="13">
        <v>822</v>
      </c>
      <c r="K12" s="16">
        <v>826</v>
      </c>
    </row>
    <row r="13" spans="1:11" ht="12.75">
      <c r="A13" s="23">
        <v>160</v>
      </c>
      <c r="B13" s="20">
        <v>830</v>
      </c>
      <c r="C13" s="13">
        <v>834</v>
      </c>
      <c r="D13" s="13">
        <v>838</v>
      </c>
      <c r="E13" s="13">
        <v>842</v>
      </c>
      <c r="F13" s="36">
        <v>846</v>
      </c>
      <c r="G13" s="41">
        <v>850</v>
      </c>
      <c r="H13" s="20">
        <v>854</v>
      </c>
      <c r="I13" s="13">
        <v>858</v>
      </c>
      <c r="J13" s="13">
        <v>862</v>
      </c>
      <c r="K13" s="16">
        <v>866</v>
      </c>
    </row>
    <row r="14" spans="1:11" ht="12.75">
      <c r="A14" s="23">
        <v>170</v>
      </c>
      <c r="B14" s="20">
        <v>870</v>
      </c>
      <c r="C14" s="13">
        <v>874</v>
      </c>
      <c r="D14" s="13">
        <v>878</v>
      </c>
      <c r="E14" s="13">
        <v>882</v>
      </c>
      <c r="F14" s="36">
        <v>886</v>
      </c>
      <c r="G14" s="41">
        <v>891</v>
      </c>
      <c r="H14" s="20">
        <v>895</v>
      </c>
      <c r="I14" s="13">
        <v>899</v>
      </c>
      <c r="J14" s="13">
        <v>903</v>
      </c>
      <c r="K14" s="16">
        <v>907</v>
      </c>
    </row>
    <row r="15" spans="1:11" ht="12.75">
      <c r="A15" s="23">
        <v>180</v>
      </c>
      <c r="B15" s="20">
        <v>911</v>
      </c>
      <c r="C15" s="13">
        <v>915</v>
      </c>
      <c r="D15" s="13">
        <v>920</v>
      </c>
      <c r="E15" s="13">
        <v>924</v>
      </c>
      <c r="F15" s="36">
        <v>928</v>
      </c>
      <c r="G15" s="41">
        <v>932</v>
      </c>
      <c r="H15" s="20">
        <v>937</v>
      </c>
      <c r="I15" s="13">
        <v>941</v>
      </c>
      <c r="J15" s="13">
        <v>945</v>
      </c>
      <c r="K15" s="16">
        <v>949</v>
      </c>
    </row>
    <row r="16" spans="1:11" ht="13.5" thickBot="1">
      <c r="A16" s="29">
        <v>190</v>
      </c>
      <c r="B16" s="30">
        <v>954</v>
      </c>
      <c r="C16" s="31">
        <v>958</v>
      </c>
      <c r="D16" s="31">
        <v>962</v>
      </c>
      <c r="E16" s="31">
        <v>967</v>
      </c>
      <c r="F16" s="38">
        <v>971</v>
      </c>
      <c r="G16" s="44">
        <v>975</v>
      </c>
      <c r="H16" s="30">
        <v>980</v>
      </c>
      <c r="I16" s="31">
        <v>984</v>
      </c>
      <c r="J16" s="31">
        <v>988</v>
      </c>
      <c r="K16" s="32">
        <v>993</v>
      </c>
    </row>
    <row r="17" spans="1:11" ht="12.75">
      <c r="A17" s="22">
        <v>200</v>
      </c>
      <c r="B17" s="19">
        <v>997</v>
      </c>
      <c r="C17" s="14">
        <v>1000</v>
      </c>
      <c r="D17" s="14">
        <v>1010</v>
      </c>
      <c r="E17" s="14">
        <v>1010</v>
      </c>
      <c r="F17" s="39">
        <v>1010</v>
      </c>
      <c r="G17" s="40">
        <v>1020</v>
      </c>
      <c r="H17" s="19">
        <v>1020</v>
      </c>
      <c r="I17" s="14">
        <v>1030</v>
      </c>
      <c r="J17" s="14">
        <v>1030</v>
      </c>
      <c r="K17" s="15">
        <v>1040</v>
      </c>
    </row>
    <row r="18" spans="1:11" ht="12.75">
      <c r="A18" s="23">
        <v>210</v>
      </c>
      <c r="B18" s="20">
        <v>1040</v>
      </c>
      <c r="C18" s="13">
        <v>1050</v>
      </c>
      <c r="D18" s="13">
        <v>1050</v>
      </c>
      <c r="E18" s="13">
        <v>1060</v>
      </c>
      <c r="F18" s="36">
        <v>1060</v>
      </c>
      <c r="G18" s="41">
        <v>1060</v>
      </c>
      <c r="H18" s="20">
        <v>1070</v>
      </c>
      <c r="I18" s="13">
        <v>1070</v>
      </c>
      <c r="J18" s="13">
        <v>1080</v>
      </c>
      <c r="K18" s="16">
        <v>1080</v>
      </c>
    </row>
    <row r="19" spans="1:11" ht="12.75">
      <c r="A19" s="23">
        <v>220</v>
      </c>
      <c r="B19" s="20">
        <v>1090</v>
      </c>
      <c r="C19" s="13">
        <v>1090</v>
      </c>
      <c r="D19" s="13">
        <v>1100</v>
      </c>
      <c r="E19" s="13">
        <v>1100</v>
      </c>
      <c r="F19" s="36">
        <v>1110</v>
      </c>
      <c r="G19" s="41">
        <v>1110</v>
      </c>
      <c r="H19" s="20">
        <v>1120</v>
      </c>
      <c r="I19" s="13">
        <v>1120</v>
      </c>
      <c r="J19" s="13">
        <v>1130</v>
      </c>
      <c r="K19" s="16">
        <v>1130</v>
      </c>
    </row>
    <row r="20" spans="1:11" ht="12.75">
      <c r="A20" s="23">
        <v>230</v>
      </c>
      <c r="B20" s="20">
        <v>1140</v>
      </c>
      <c r="C20" s="13">
        <v>1140</v>
      </c>
      <c r="D20" s="13">
        <v>1150</v>
      </c>
      <c r="E20" s="13">
        <v>1150</v>
      </c>
      <c r="F20" s="36">
        <v>1160</v>
      </c>
      <c r="G20" s="41">
        <v>1160</v>
      </c>
      <c r="H20" s="20">
        <v>1170</v>
      </c>
      <c r="I20" s="13">
        <v>1170</v>
      </c>
      <c r="J20" s="13">
        <v>1180</v>
      </c>
      <c r="K20" s="16">
        <v>1180</v>
      </c>
    </row>
    <row r="21" spans="1:11" ht="12.75">
      <c r="A21" s="23">
        <v>240</v>
      </c>
      <c r="B21" s="20">
        <v>1190</v>
      </c>
      <c r="C21" s="13">
        <v>1190</v>
      </c>
      <c r="D21" s="13">
        <v>1200</v>
      </c>
      <c r="E21" s="13">
        <v>1200</v>
      </c>
      <c r="F21" s="36">
        <v>1210</v>
      </c>
      <c r="G21" s="41">
        <v>1210</v>
      </c>
      <c r="H21" s="20">
        <v>1220</v>
      </c>
      <c r="I21" s="13">
        <v>1220</v>
      </c>
      <c r="J21" s="13">
        <v>1230</v>
      </c>
      <c r="K21" s="16">
        <v>1230</v>
      </c>
    </row>
    <row r="22" spans="1:11" ht="12.75">
      <c r="A22" s="23">
        <v>250</v>
      </c>
      <c r="B22" s="20">
        <v>1240</v>
      </c>
      <c r="C22" s="13">
        <v>1250</v>
      </c>
      <c r="D22" s="13">
        <v>1250</v>
      </c>
      <c r="E22" s="13">
        <v>1260</v>
      </c>
      <c r="F22" s="36">
        <v>1260</v>
      </c>
      <c r="G22" s="41">
        <v>1270</v>
      </c>
      <c r="H22" s="20">
        <v>1270</v>
      </c>
      <c r="I22" s="13">
        <v>1280</v>
      </c>
      <c r="J22" s="13">
        <v>1280</v>
      </c>
      <c r="K22" s="16">
        <v>1290</v>
      </c>
    </row>
    <row r="23" spans="1:11" ht="12.75">
      <c r="A23" s="23">
        <v>260</v>
      </c>
      <c r="B23" s="20">
        <v>1300</v>
      </c>
      <c r="C23" s="13">
        <v>1300</v>
      </c>
      <c r="D23" s="13">
        <v>1310</v>
      </c>
      <c r="E23" s="13">
        <v>1310</v>
      </c>
      <c r="F23" s="36">
        <v>1320</v>
      </c>
      <c r="G23" s="41">
        <v>1320</v>
      </c>
      <c r="H23" s="20">
        <v>1330</v>
      </c>
      <c r="I23" s="13">
        <v>1330</v>
      </c>
      <c r="J23" s="13">
        <v>1340</v>
      </c>
      <c r="K23" s="16">
        <v>1350</v>
      </c>
    </row>
    <row r="24" spans="1:11" ht="12.75">
      <c r="A24" s="23">
        <v>270</v>
      </c>
      <c r="B24" s="20">
        <v>1350</v>
      </c>
      <c r="C24" s="13">
        <v>1360</v>
      </c>
      <c r="D24" s="13">
        <v>1360</v>
      </c>
      <c r="E24" s="13">
        <v>1370</v>
      </c>
      <c r="F24" s="36">
        <v>1380</v>
      </c>
      <c r="G24" s="41">
        <v>1380</v>
      </c>
      <c r="H24" s="20">
        <v>1390</v>
      </c>
      <c r="I24" s="13">
        <v>1390</v>
      </c>
      <c r="J24" s="13">
        <v>1400</v>
      </c>
      <c r="K24" s="16">
        <v>1400</v>
      </c>
    </row>
    <row r="25" spans="1:11" ht="12.75">
      <c r="A25" s="23">
        <v>280</v>
      </c>
      <c r="B25" s="20">
        <v>1410</v>
      </c>
      <c r="C25" s="13">
        <v>1420</v>
      </c>
      <c r="D25" s="13">
        <v>1420</v>
      </c>
      <c r="E25" s="13">
        <v>1430</v>
      </c>
      <c r="F25" s="36">
        <v>1430</v>
      </c>
      <c r="G25" s="41">
        <v>1440</v>
      </c>
      <c r="H25" s="20">
        <v>1450</v>
      </c>
      <c r="I25" s="13">
        <v>1450</v>
      </c>
      <c r="J25" s="13">
        <v>1460</v>
      </c>
      <c r="K25" s="16">
        <v>1460</v>
      </c>
    </row>
    <row r="26" spans="1:11" ht="13.5" thickBot="1">
      <c r="A26" s="24">
        <v>290</v>
      </c>
      <c r="B26" s="21">
        <v>1470</v>
      </c>
      <c r="C26" s="17">
        <v>1480</v>
      </c>
      <c r="D26" s="17">
        <v>1480</v>
      </c>
      <c r="E26" s="17">
        <v>1490</v>
      </c>
      <c r="F26" s="37">
        <v>1500</v>
      </c>
      <c r="G26" s="42">
        <v>1500</v>
      </c>
      <c r="H26" s="21">
        <v>1510</v>
      </c>
      <c r="I26" s="17">
        <v>1510</v>
      </c>
      <c r="J26" s="17">
        <v>1520</v>
      </c>
      <c r="K26" s="18">
        <v>1530</v>
      </c>
    </row>
    <row r="27" spans="1:11" ht="12.75">
      <c r="A27" s="25">
        <v>300</v>
      </c>
      <c r="B27" s="26">
        <v>1530</v>
      </c>
      <c r="C27" s="27">
        <v>1540</v>
      </c>
      <c r="D27" s="27">
        <v>1540</v>
      </c>
      <c r="E27" s="27">
        <v>1550</v>
      </c>
      <c r="F27" s="35">
        <v>1560</v>
      </c>
      <c r="G27" s="43">
        <v>1560</v>
      </c>
      <c r="H27" s="26">
        <v>1570</v>
      </c>
      <c r="I27" s="27">
        <v>1580</v>
      </c>
      <c r="J27" s="27">
        <v>1580</v>
      </c>
      <c r="K27" s="28">
        <v>1590</v>
      </c>
    </row>
    <row r="28" spans="1:11" ht="12.75">
      <c r="A28" s="23">
        <v>310</v>
      </c>
      <c r="B28" s="20">
        <v>1590</v>
      </c>
      <c r="C28" s="13">
        <v>1600</v>
      </c>
      <c r="D28" s="13">
        <v>1610</v>
      </c>
      <c r="E28" s="13">
        <v>1610</v>
      </c>
      <c r="F28" s="36">
        <v>1620</v>
      </c>
      <c r="G28" s="41">
        <v>1620</v>
      </c>
      <c r="H28" s="20">
        <v>1630</v>
      </c>
      <c r="I28" s="13">
        <v>1640</v>
      </c>
      <c r="J28" s="13">
        <v>1640</v>
      </c>
      <c r="K28" s="16">
        <v>1650</v>
      </c>
    </row>
    <row r="29" spans="1:11" ht="12.75">
      <c r="A29" s="23">
        <v>320</v>
      </c>
      <c r="B29" s="20">
        <v>1660</v>
      </c>
      <c r="C29" s="13">
        <v>1660</v>
      </c>
      <c r="D29" s="13">
        <v>1670</v>
      </c>
      <c r="E29" s="13">
        <v>1670</v>
      </c>
      <c r="F29" s="36">
        <v>1680</v>
      </c>
      <c r="G29" s="41">
        <v>1690</v>
      </c>
      <c r="H29" s="20">
        <v>1690</v>
      </c>
      <c r="I29" s="13">
        <v>1700</v>
      </c>
      <c r="J29" s="13">
        <v>1700</v>
      </c>
      <c r="K29" s="16">
        <v>1710</v>
      </c>
    </row>
    <row r="30" spans="1:11" ht="12.75">
      <c r="A30" s="23">
        <v>330</v>
      </c>
      <c r="B30" s="20">
        <v>1720</v>
      </c>
      <c r="C30" s="13">
        <v>1720</v>
      </c>
      <c r="D30" s="13">
        <v>1730</v>
      </c>
      <c r="E30" s="13">
        <v>1740</v>
      </c>
      <c r="F30" s="36">
        <v>1740</v>
      </c>
      <c r="G30" s="41">
        <v>1750</v>
      </c>
      <c r="H30" s="20">
        <v>1750</v>
      </c>
      <c r="I30" s="13">
        <v>1760</v>
      </c>
      <c r="J30" s="13">
        <v>1770</v>
      </c>
      <c r="K30" s="16">
        <v>1770</v>
      </c>
    </row>
    <row r="31" spans="1:11" ht="12.75">
      <c r="A31" s="23">
        <v>340</v>
      </c>
      <c r="B31" s="20">
        <v>1780</v>
      </c>
      <c r="C31" s="13">
        <v>1790</v>
      </c>
      <c r="D31" s="13">
        <v>1790</v>
      </c>
      <c r="E31" s="13">
        <v>1800</v>
      </c>
      <c r="F31" s="36">
        <v>1800</v>
      </c>
      <c r="G31" s="41">
        <v>1810</v>
      </c>
      <c r="H31" s="20">
        <v>1820</v>
      </c>
      <c r="I31" s="13">
        <v>1820</v>
      </c>
      <c r="J31" s="13">
        <v>1830</v>
      </c>
      <c r="K31" s="16">
        <v>1840</v>
      </c>
    </row>
    <row r="32" spans="1:11" ht="12.75">
      <c r="A32" s="23">
        <v>350</v>
      </c>
      <c r="B32" s="20">
        <v>1840</v>
      </c>
      <c r="C32" s="13">
        <v>1850</v>
      </c>
      <c r="D32" s="13">
        <v>1860</v>
      </c>
      <c r="E32" s="13">
        <v>1860</v>
      </c>
      <c r="F32" s="36">
        <v>1870</v>
      </c>
      <c r="G32" s="41">
        <v>1880</v>
      </c>
      <c r="H32" s="20">
        <v>1880</v>
      </c>
      <c r="I32" s="13">
        <v>1890</v>
      </c>
      <c r="J32" s="13">
        <v>1890</v>
      </c>
      <c r="K32" s="16">
        <v>1900</v>
      </c>
    </row>
    <row r="33" spans="1:11" ht="12.75">
      <c r="A33" s="23">
        <v>360</v>
      </c>
      <c r="B33" s="20">
        <v>1910</v>
      </c>
      <c r="C33" s="13">
        <v>1910</v>
      </c>
      <c r="D33" s="13">
        <v>1920</v>
      </c>
      <c r="E33" s="13">
        <v>1930</v>
      </c>
      <c r="F33" s="36">
        <v>1930</v>
      </c>
      <c r="G33" s="41">
        <v>1940</v>
      </c>
      <c r="H33" s="20">
        <v>1950</v>
      </c>
      <c r="I33" s="13">
        <v>1950</v>
      </c>
      <c r="J33" s="13">
        <v>1960</v>
      </c>
      <c r="K33" s="16">
        <v>1970</v>
      </c>
    </row>
    <row r="34" spans="1:11" ht="12.75">
      <c r="A34" s="23">
        <v>370</v>
      </c>
      <c r="B34" s="20">
        <v>1970</v>
      </c>
      <c r="C34" s="13">
        <v>1980</v>
      </c>
      <c r="D34" s="13">
        <v>1990</v>
      </c>
      <c r="E34" s="13">
        <v>1990</v>
      </c>
      <c r="F34" s="36">
        <v>2000</v>
      </c>
      <c r="G34" s="41">
        <v>2010</v>
      </c>
      <c r="H34" s="20">
        <v>2010</v>
      </c>
      <c r="I34" s="13">
        <v>2020</v>
      </c>
      <c r="J34" s="13">
        <v>2030</v>
      </c>
      <c r="K34" s="16">
        <v>2030</v>
      </c>
    </row>
    <row r="35" spans="1:11" ht="12.75">
      <c r="A35" s="23">
        <v>380</v>
      </c>
      <c r="B35" s="20">
        <v>2040</v>
      </c>
      <c r="C35" s="13">
        <v>2050</v>
      </c>
      <c r="D35" s="13">
        <v>2050</v>
      </c>
      <c r="E35" s="13">
        <v>2060</v>
      </c>
      <c r="F35" s="36">
        <v>2070</v>
      </c>
      <c r="G35" s="41">
        <v>2070</v>
      </c>
      <c r="H35" s="20">
        <v>2080</v>
      </c>
      <c r="I35" s="13">
        <v>2090</v>
      </c>
      <c r="J35" s="13">
        <v>2100</v>
      </c>
      <c r="K35" s="16">
        <v>2100</v>
      </c>
    </row>
    <row r="36" spans="1:11" ht="13.5" thickBot="1">
      <c r="A36" s="29">
        <v>390</v>
      </c>
      <c r="B36" s="30">
        <v>2110</v>
      </c>
      <c r="C36" s="31">
        <v>2120</v>
      </c>
      <c r="D36" s="31">
        <v>2120</v>
      </c>
      <c r="E36" s="31">
        <v>2130</v>
      </c>
      <c r="F36" s="38">
        <v>2140</v>
      </c>
      <c r="G36" s="44">
        <v>2140</v>
      </c>
      <c r="H36" s="30">
        <v>2150</v>
      </c>
      <c r="I36" s="31">
        <v>2160</v>
      </c>
      <c r="J36" s="31">
        <v>2160</v>
      </c>
      <c r="K36" s="32">
        <v>2170</v>
      </c>
    </row>
    <row r="37" spans="1:11" ht="12.75">
      <c r="A37" s="22">
        <v>400</v>
      </c>
      <c r="B37" s="19">
        <v>2180</v>
      </c>
      <c r="C37" s="14">
        <v>2180</v>
      </c>
      <c r="D37" s="14">
        <v>2190</v>
      </c>
      <c r="E37" s="14">
        <v>2200</v>
      </c>
      <c r="F37" s="39">
        <v>2210</v>
      </c>
      <c r="G37" s="40">
        <v>2210</v>
      </c>
      <c r="H37" s="19">
        <v>2220</v>
      </c>
      <c r="I37" s="14">
        <v>2230</v>
      </c>
      <c r="J37" s="14">
        <v>2230</v>
      </c>
      <c r="K37" s="15">
        <v>2240</v>
      </c>
    </row>
    <row r="38" spans="1:11" ht="12.75">
      <c r="A38" s="23">
        <v>410</v>
      </c>
      <c r="B38" s="20">
        <v>2250</v>
      </c>
      <c r="C38" s="13">
        <v>2250</v>
      </c>
      <c r="D38" s="13">
        <v>2260</v>
      </c>
      <c r="E38" s="13">
        <v>2270</v>
      </c>
      <c r="F38" s="36">
        <v>2270</v>
      </c>
      <c r="G38" s="41">
        <v>2280</v>
      </c>
      <c r="H38" s="20">
        <v>2290</v>
      </c>
      <c r="I38" s="13">
        <v>2290</v>
      </c>
      <c r="J38" s="13">
        <v>2300</v>
      </c>
      <c r="K38" s="16">
        <v>2310</v>
      </c>
    </row>
    <row r="39" spans="1:11" ht="12.75">
      <c r="A39" s="23">
        <v>420</v>
      </c>
      <c r="B39" s="20">
        <v>2320</v>
      </c>
      <c r="C39" s="13">
        <v>2320</v>
      </c>
      <c r="D39" s="13">
        <v>2330</v>
      </c>
      <c r="E39" s="13">
        <v>2340</v>
      </c>
      <c r="F39" s="36">
        <v>2340</v>
      </c>
      <c r="G39" s="41">
        <v>2350</v>
      </c>
      <c r="H39" s="20">
        <v>2360</v>
      </c>
      <c r="I39" s="13">
        <v>2360</v>
      </c>
      <c r="J39" s="13">
        <v>2370</v>
      </c>
      <c r="K39" s="16">
        <v>2380</v>
      </c>
    </row>
    <row r="40" spans="1:11" ht="12.75">
      <c r="A40" s="23">
        <v>430</v>
      </c>
      <c r="B40" s="20">
        <v>2390</v>
      </c>
      <c r="C40" s="13">
        <v>2390</v>
      </c>
      <c r="D40" s="13">
        <v>2400</v>
      </c>
      <c r="E40" s="13">
        <v>2410</v>
      </c>
      <c r="F40" s="36">
        <v>2410</v>
      </c>
      <c r="G40" s="41">
        <v>2420</v>
      </c>
      <c r="H40" s="20">
        <v>2430</v>
      </c>
      <c r="I40" s="13">
        <v>2430</v>
      </c>
      <c r="J40" s="13">
        <v>2440</v>
      </c>
      <c r="K40" s="16">
        <v>2450</v>
      </c>
    </row>
    <row r="41" spans="1:11" ht="12.75">
      <c r="A41" s="23">
        <v>440</v>
      </c>
      <c r="B41" s="20">
        <v>2460</v>
      </c>
      <c r="C41" s="13">
        <v>2460</v>
      </c>
      <c r="D41" s="13">
        <v>2470</v>
      </c>
      <c r="E41" s="13">
        <v>2480</v>
      </c>
      <c r="F41" s="36">
        <v>2480</v>
      </c>
      <c r="G41" s="41">
        <v>2490</v>
      </c>
      <c r="H41" s="20">
        <v>2500</v>
      </c>
      <c r="I41" s="13">
        <v>2510</v>
      </c>
      <c r="J41" s="13">
        <v>2510</v>
      </c>
      <c r="K41" s="16">
        <v>2520</v>
      </c>
    </row>
    <row r="42" spans="1:11" ht="12.75">
      <c r="A42" s="23">
        <v>450</v>
      </c>
      <c r="B42" s="20">
        <v>2530</v>
      </c>
      <c r="C42" s="13">
        <v>2530</v>
      </c>
      <c r="D42" s="13">
        <v>2540</v>
      </c>
      <c r="E42" s="13">
        <v>2550</v>
      </c>
      <c r="F42" s="36">
        <v>2560</v>
      </c>
      <c r="G42" s="41">
        <v>2560</v>
      </c>
      <c r="H42" s="20">
        <v>2570</v>
      </c>
      <c r="I42" s="13">
        <v>2580</v>
      </c>
      <c r="J42" s="13">
        <v>2580</v>
      </c>
      <c r="K42" s="16">
        <v>2590</v>
      </c>
    </row>
    <row r="43" spans="1:11" ht="12.75">
      <c r="A43" s="23">
        <v>460</v>
      </c>
      <c r="B43" s="20">
        <v>2600</v>
      </c>
      <c r="C43" s="13">
        <v>2610</v>
      </c>
      <c r="D43" s="13">
        <v>2610</v>
      </c>
      <c r="E43" s="13">
        <v>2620</v>
      </c>
      <c r="F43" s="36">
        <v>2630</v>
      </c>
      <c r="G43" s="41">
        <v>2630</v>
      </c>
      <c r="H43" s="20">
        <v>2640</v>
      </c>
      <c r="I43" s="13">
        <v>2650</v>
      </c>
      <c r="J43" s="13">
        <v>2660</v>
      </c>
      <c r="K43" s="16">
        <v>2660</v>
      </c>
    </row>
    <row r="44" spans="1:11" ht="12.75">
      <c r="A44" s="23">
        <v>470</v>
      </c>
      <c r="B44" s="20">
        <v>2670</v>
      </c>
      <c r="C44" s="13">
        <v>2680</v>
      </c>
      <c r="D44" s="13">
        <v>2690</v>
      </c>
      <c r="E44" s="13">
        <v>2690</v>
      </c>
      <c r="F44" s="36">
        <v>2700</v>
      </c>
      <c r="G44" s="41">
        <v>2710</v>
      </c>
      <c r="H44" s="20">
        <v>2720</v>
      </c>
      <c r="I44" s="13">
        <v>2720</v>
      </c>
      <c r="J44" s="13">
        <v>2730</v>
      </c>
      <c r="K44" s="16">
        <v>2740</v>
      </c>
    </row>
    <row r="45" spans="1:11" ht="12.75">
      <c r="A45" s="23">
        <v>480</v>
      </c>
      <c r="B45" s="20">
        <v>2750</v>
      </c>
      <c r="C45" s="13">
        <v>2750</v>
      </c>
      <c r="D45" s="13">
        <v>2760</v>
      </c>
      <c r="E45" s="13">
        <v>2770</v>
      </c>
      <c r="F45" s="36">
        <v>2780</v>
      </c>
      <c r="G45" s="41">
        <v>2780</v>
      </c>
      <c r="H45" s="20">
        <v>2790</v>
      </c>
      <c r="I45" s="13">
        <v>2800</v>
      </c>
      <c r="J45" s="13">
        <v>2810</v>
      </c>
      <c r="K45" s="16">
        <v>2810</v>
      </c>
    </row>
    <row r="46" spans="1:11" ht="13.5" thickBot="1">
      <c r="A46" s="24">
        <v>490</v>
      </c>
      <c r="B46" s="21">
        <v>2820</v>
      </c>
      <c r="C46" s="17">
        <v>2830</v>
      </c>
      <c r="D46" s="17">
        <v>2840</v>
      </c>
      <c r="E46" s="17">
        <v>2850</v>
      </c>
      <c r="F46" s="37">
        <v>2850</v>
      </c>
      <c r="G46" s="42">
        <v>2860</v>
      </c>
      <c r="H46" s="21">
        <v>2870</v>
      </c>
      <c r="I46" s="17">
        <v>2880</v>
      </c>
      <c r="J46" s="17">
        <v>2890</v>
      </c>
      <c r="K46" s="18">
        <v>2890</v>
      </c>
    </row>
    <row r="47" spans="1:11" ht="12.75">
      <c r="A47" s="25">
        <v>500</v>
      </c>
      <c r="B47" s="26">
        <v>2900</v>
      </c>
      <c r="C47" s="27">
        <v>2910</v>
      </c>
      <c r="D47" s="27">
        <v>2920</v>
      </c>
      <c r="E47" s="27">
        <v>2930</v>
      </c>
      <c r="F47" s="35">
        <v>2930</v>
      </c>
      <c r="G47" s="43">
        <v>2940</v>
      </c>
      <c r="H47" s="26">
        <v>2950</v>
      </c>
      <c r="I47" s="27">
        <v>2960</v>
      </c>
      <c r="J47" s="27">
        <v>2970</v>
      </c>
      <c r="K47" s="28">
        <v>2970</v>
      </c>
    </row>
    <row r="48" spans="1:11" ht="12.75">
      <c r="A48" s="23">
        <v>510</v>
      </c>
      <c r="B48" s="20">
        <v>2980</v>
      </c>
      <c r="C48" s="13">
        <v>2990</v>
      </c>
      <c r="D48" s="13">
        <v>3000</v>
      </c>
      <c r="E48" s="13">
        <v>3010</v>
      </c>
      <c r="F48" s="36">
        <v>3020</v>
      </c>
      <c r="G48" s="41">
        <v>3020</v>
      </c>
      <c r="H48" s="20">
        <v>3030</v>
      </c>
      <c r="I48" s="13">
        <v>3040</v>
      </c>
      <c r="J48" s="13">
        <v>3050</v>
      </c>
      <c r="K48" s="16">
        <v>3060</v>
      </c>
    </row>
    <row r="49" spans="1:11" ht="12.75">
      <c r="A49" s="23">
        <v>520</v>
      </c>
      <c r="B49" s="20">
        <v>3070</v>
      </c>
      <c r="C49" s="13">
        <v>3070</v>
      </c>
      <c r="D49" s="13">
        <v>3080</v>
      </c>
      <c r="E49" s="13">
        <v>3090</v>
      </c>
      <c r="F49" s="36">
        <v>3100</v>
      </c>
      <c r="G49" s="41">
        <v>3110</v>
      </c>
      <c r="H49" s="20">
        <v>3120</v>
      </c>
      <c r="I49" s="13">
        <v>3130</v>
      </c>
      <c r="J49" s="13">
        <v>3130</v>
      </c>
      <c r="K49" s="16">
        <v>3140</v>
      </c>
    </row>
    <row r="50" spans="1:11" ht="12.75">
      <c r="A50" s="23">
        <v>530</v>
      </c>
      <c r="B50" s="20">
        <v>3150</v>
      </c>
      <c r="C50" s="13">
        <v>3160</v>
      </c>
      <c r="D50" s="13">
        <v>3170</v>
      </c>
      <c r="E50" s="13">
        <v>3180</v>
      </c>
      <c r="F50" s="36">
        <v>3190</v>
      </c>
      <c r="G50" s="41">
        <v>3190</v>
      </c>
      <c r="H50" s="20">
        <v>3200</v>
      </c>
      <c r="I50" s="13">
        <v>3210</v>
      </c>
      <c r="J50" s="13">
        <v>3220</v>
      </c>
      <c r="K50" s="16">
        <v>3230</v>
      </c>
    </row>
    <row r="51" spans="1:11" ht="12.75">
      <c r="A51" s="23">
        <v>540</v>
      </c>
      <c r="B51" s="20">
        <v>3240</v>
      </c>
      <c r="C51" s="13">
        <v>3250</v>
      </c>
      <c r="D51" s="13">
        <v>3260</v>
      </c>
      <c r="E51" s="13">
        <v>3260</v>
      </c>
      <c r="F51" s="36">
        <v>3270</v>
      </c>
      <c r="G51" s="41">
        <v>3280</v>
      </c>
      <c r="H51" s="20">
        <v>3290</v>
      </c>
      <c r="I51" s="13">
        <v>3300</v>
      </c>
      <c r="J51" s="13">
        <v>3310</v>
      </c>
      <c r="K51" s="16">
        <v>3320</v>
      </c>
    </row>
    <row r="52" spans="1:11" ht="12.75">
      <c r="A52" s="23">
        <v>550</v>
      </c>
      <c r="B52" s="20">
        <v>3330</v>
      </c>
      <c r="C52" s="13">
        <v>3330</v>
      </c>
      <c r="D52" s="13">
        <v>3340</v>
      </c>
      <c r="E52" s="13">
        <v>3350</v>
      </c>
      <c r="F52" s="36">
        <v>3360</v>
      </c>
      <c r="G52" s="41">
        <v>3370</v>
      </c>
      <c r="H52" s="20">
        <v>3380</v>
      </c>
      <c r="I52" s="13">
        <v>3390</v>
      </c>
      <c r="J52" s="13">
        <v>3390</v>
      </c>
      <c r="K52" s="16">
        <v>3400</v>
      </c>
    </row>
    <row r="53" spans="1:11" ht="12.75">
      <c r="A53" s="23">
        <v>560</v>
      </c>
      <c r="B53" s="20">
        <v>3410</v>
      </c>
      <c r="C53" s="13">
        <v>3420</v>
      </c>
      <c r="D53" s="13">
        <v>3430</v>
      </c>
      <c r="E53" s="13">
        <v>3440</v>
      </c>
      <c r="F53" s="36">
        <v>3450</v>
      </c>
      <c r="G53" s="41">
        <v>3450</v>
      </c>
      <c r="H53" s="20">
        <v>3460</v>
      </c>
      <c r="I53" s="13">
        <v>3470</v>
      </c>
      <c r="J53" s="13">
        <v>3480</v>
      </c>
      <c r="K53" s="16">
        <v>3490</v>
      </c>
    </row>
    <row r="54" spans="1:11" ht="12.75">
      <c r="A54" s="23">
        <v>570</v>
      </c>
      <c r="B54" s="20">
        <v>3500</v>
      </c>
      <c r="C54" s="13">
        <v>3510</v>
      </c>
      <c r="D54" s="13">
        <v>3520</v>
      </c>
      <c r="E54" s="13">
        <v>3520</v>
      </c>
      <c r="F54" s="36">
        <v>3530</v>
      </c>
      <c r="G54" s="41">
        <v>3540</v>
      </c>
      <c r="H54" s="20">
        <v>3550</v>
      </c>
      <c r="I54" s="13">
        <v>3560</v>
      </c>
      <c r="J54" s="13">
        <v>3570</v>
      </c>
      <c r="K54" s="16">
        <v>3580</v>
      </c>
    </row>
    <row r="55" spans="1:11" ht="12.75">
      <c r="A55" s="23">
        <v>580</v>
      </c>
      <c r="B55" s="20">
        <v>3580</v>
      </c>
      <c r="C55" s="13">
        <v>3590</v>
      </c>
      <c r="D55" s="13">
        <v>3600</v>
      </c>
      <c r="E55" s="13">
        <v>3610</v>
      </c>
      <c r="F55" s="36">
        <v>3620</v>
      </c>
      <c r="G55" s="41">
        <v>3630</v>
      </c>
      <c r="H55" s="20">
        <v>3640</v>
      </c>
      <c r="I55" s="13">
        <v>3650</v>
      </c>
      <c r="J55" s="13">
        <v>3660</v>
      </c>
      <c r="K55" s="16">
        <v>3660</v>
      </c>
    </row>
    <row r="56" spans="1:11" ht="13.5" thickBot="1">
      <c r="A56" s="24">
        <v>590</v>
      </c>
      <c r="B56" s="21">
        <v>3670</v>
      </c>
      <c r="C56" s="17">
        <v>3680</v>
      </c>
      <c r="D56" s="17">
        <v>3690</v>
      </c>
      <c r="E56" s="17">
        <v>3700</v>
      </c>
      <c r="F56" s="37">
        <v>3710</v>
      </c>
      <c r="G56" s="42">
        <v>3720</v>
      </c>
      <c r="H56" s="21">
        <v>3730</v>
      </c>
      <c r="I56" s="17">
        <v>3740</v>
      </c>
      <c r="J56" s="17">
        <v>3750</v>
      </c>
      <c r="K56" s="18">
        <v>3750</v>
      </c>
    </row>
    <row r="57" spans="1:11" ht="12.75">
      <c r="A57" s="22">
        <v>600</v>
      </c>
      <c r="B57" s="19">
        <v>3760</v>
      </c>
      <c r="C57" s="14">
        <v>3770</v>
      </c>
      <c r="D57" s="14">
        <v>3780</v>
      </c>
      <c r="E57" s="14">
        <v>3790</v>
      </c>
      <c r="F57" s="39">
        <v>3800</v>
      </c>
      <c r="G57" s="40">
        <v>3810</v>
      </c>
      <c r="H57" s="19">
        <v>3820</v>
      </c>
      <c r="I57" s="14">
        <v>3830</v>
      </c>
      <c r="J57" s="14">
        <v>3840</v>
      </c>
      <c r="K57" s="15">
        <v>3850</v>
      </c>
    </row>
    <row r="58" spans="1:11" ht="12.75">
      <c r="A58" s="23">
        <v>610</v>
      </c>
      <c r="B58" s="20">
        <v>3860</v>
      </c>
      <c r="C58" s="13">
        <v>3870</v>
      </c>
      <c r="D58" s="13">
        <v>3870</v>
      </c>
      <c r="E58" s="13">
        <v>3880</v>
      </c>
      <c r="F58" s="36">
        <v>3890</v>
      </c>
      <c r="G58" s="41">
        <v>3900</v>
      </c>
      <c r="H58" s="20">
        <v>3910</v>
      </c>
      <c r="I58" s="13">
        <v>3920</v>
      </c>
      <c r="J58" s="13">
        <v>3930</v>
      </c>
      <c r="K58" s="16">
        <v>3940</v>
      </c>
    </row>
    <row r="59" spans="1:11" ht="12.75">
      <c r="A59" s="23">
        <v>620</v>
      </c>
      <c r="B59" s="20">
        <v>3950</v>
      </c>
      <c r="C59" s="13">
        <v>3960</v>
      </c>
      <c r="D59" s="13">
        <v>3970</v>
      </c>
      <c r="E59" s="13">
        <v>3980</v>
      </c>
      <c r="F59" s="36">
        <v>3990</v>
      </c>
      <c r="G59" s="41">
        <v>4000</v>
      </c>
      <c r="H59" s="20">
        <v>4010</v>
      </c>
      <c r="I59" s="13">
        <v>4020</v>
      </c>
      <c r="J59" s="13">
        <v>4030</v>
      </c>
      <c r="K59" s="16">
        <v>4040</v>
      </c>
    </row>
    <row r="60" spans="1:11" ht="12.75">
      <c r="A60" s="23">
        <v>630</v>
      </c>
      <c r="B60" s="20">
        <v>4050</v>
      </c>
      <c r="C60" s="13">
        <v>4060</v>
      </c>
      <c r="D60" s="13">
        <v>4070</v>
      </c>
      <c r="E60" s="13">
        <v>4080</v>
      </c>
      <c r="F60" s="36">
        <v>4090</v>
      </c>
      <c r="G60" s="41">
        <v>4100</v>
      </c>
      <c r="H60" s="20">
        <v>4110</v>
      </c>
      <c r="I60" s="13">
        <v>4120</v>
      </c>
      <c r="J60" s="13">
        <v>4130</v>
      </c>
      <c r="K60" s="16">
        <v>4140</v>
      </c>
    </row>
    <row r="61" spans="1:11" ht="12.75">
      <c r="A61" s="23">
        <v>640</v>
      </c>
      <c r="B61" s="20">
        <v>4150</v>
      </c>
      <c r="C61" s="13">
        <v>4160</v>
      </c>
      <c r="D61" s="13">
        <v>4170</v>
      </c>
      <c r="E61" s="13">
        <v>4180</v>
      </c>
      <c r="F61" s="36">
        <v>4190</v>
      </c>
      <c r="G61" s="41">
        <v>4190</v>
      </c>
      <c r="H61" s="20">
        <v>4200</v>
      </c>
      <c r="I61" s="13">
        <v>4210</v>
      </c>
      <c r="J61" s="13">
        <v>4220</v>
      </c>
      <c r="K61" s="16">
        <v>4230</v>
      </c>
    </row>
    <row r="62" spans="1:11" ht="12.75">
      <c r="A62" s="23">
        <v>650</v>
      </c>
      <c r="B62" s="20">
        <v>4240</v>
      </c>
      <c r="C62" s="13">
        <v>4250</v>
      </c>
      <c r="D62" s="13">
        <v>4260</v>
      </c>
      <c r="E62" s="13">
        <v>4270</v>
      </c>
      <c r="F62" s="36">
        <v>4280</v>
      </c>
      <c r="G62" s="41">
        <v>4290</v>
      </c>
      <c r="H62" s="20">
        <v>4300</v>
      </c>
      <c r="I62" s="13">
        <v>4310</v>
      </c>
      <c r="J62" s="13">
        <v>4320</v>
      </c>
      <c r="K62" s="16">
        <v>4330</v>
      </c>
    </row>
    <row r="63" spans="1:11" ht="12.75">
      <c r="A63" s="23">
        <v>660</v>
      </c>
      <c r="B63" s="20">
        <v>4340</v>
      </c>
      <c r="C63" s="13">
        <v>4350</v>
      </c>
      <c r="D63" s="13">
        <v>4360</v>
      </c>
      <c r="E63" s="13">
        <v>4370</v>
      </c>
      <c r="F63" s="36">
        <v>4380</v>
      </c>
      <c r="G63" s="41">
        <v>4390</v>
      </c>
      <c r="H63" s="20">
        <v>4400</v>
      </c>
      <c r="I63" s="13">
        <v>4410</v>
      </c>
      <c r="J63" s="13">
        <v>4420</v>
      </c>
      <c r="K63" s="16">
        <v>4430</v>
      </c>
    </row>
    <row r="64" spans="1:11" ht="12.75">
      <c r="A64" s="23">
        <v>670</v>
      </c>
      <c r="B64" s="20">
        <v>4440</v>
      </c>
      <c r="C64" s="13">
        <v>4450</v>
      </c>
      <c r="D64" s="13">
        <v>4460</v>
      </c>
      <c r="E64" s="13">
        <v>4470</v>
      </c>
      <c r="F64" s="36">
        <v>4480</v>
      </c>
      <c r="G64" s="41">
        <v>4490</v>
      </c>
      <c r="H64" s="20">
        <v>4500</v>
      </c>
      <c r="I64" s="13">
        <v>4510</v>
      </c>
      <c r="J64" s="13">
        <v>4520</v>
      </c>
      <c r="K64" s="16">
        <v>4530</v>
      </c>
    </row>
    <row r="65" spans="1:11" ht="12.75">
      <c r="A65" s="23">
        <v>680</v>
      </c>
      <c r="B65" s="20">
        <v>4540</v>
      </c>
      <c r="C65" s="13">
        <v>4550</v>
      </c>
      <c r="D65" s="13">
        <v>4560</v>
      </c>
      <c r="E65" s="13">
        <v>4570</v>
      </c>
      <c r="F65" s="36">
        <v>4580</v>
      </c>
      <c r="G65" s="41">
        <v>4590</v>
      </c>
      <c r="H65" s="20">
        <v>4600</v>
      </c>
      <c r="I65" s="13">
        <v>4610</v>
      </c>
      <c r="J65" s="13">
        <v>4620</v>
      </c>
      <c r="K65" s="16">
        <v>4630</v>
      </c>
    </row>
    <row r="66" spans="1:11" ht="13.5" thickBot="1">
      <c r="A66" s="24">
        <v>690</v>
      </c>
      <c r="B66" s="21">
        <v>4640</v>
      </c>
      <c r="C66" s="17">
        <v>4660</v>
      </c>
      <c r="D66" s="17">
        <v>4670</v>
      </c>
      <c r="E66" s="17">
        <v>4680</v>
      </c>
      <c r="F66" s="37">
        <v>4690</v>
      </c>
      <c r="G66" s="42">
        <v>4700</v>
      </c>
      <c r="H66" s="21">
        <v>4710</v>
      </c>
      <c r="I66" s="17">
        <v>4720</v>
      </c>
      <c r="J66" s="17">
        <v>4730</v>
      </c>
      <c r="K66" s="18">
        <v>4740</v>
      </c>
    </row>
    <row r="67" spans="1:11" ht="12.75">
      <c r="A67" s="25">
        <v>700</v>
      </c>
      <c r="B67" s="26">
        <v>4750</v>
      </c>
      <c r="C67" s="27">
        <v>4760</v>
      </c>
      <c r="D67" s="27">
        <v>4770</v>
      </c>
      <c r="E67" s="27">
        <v>4780</v>
      </c>
      <c r="F67" s="35">
        <v>4790</v>
      </c>
      <c r="G67" s="43">
        <v>4800</v>
      </c>
      <c r="H67" s="26">
        <v>4810</v>
      </c>
      <c r="I67" s="27">
        <v>4820</v>
      </c>
      <c r="J67" s="27">
        <v>4830</v>
      </c>
      <c r="K67" s="28">
        <v>4840</v>
      </c>
    </row>
    <row r="68" spans="1:11" ht="12.75">
      <c r="A68" s="23">
        <v>710</v>
      </c>
      <c r="B68" s="20">
        <v>4850</v>
      </c>
      <c r="C68" s="13">
        <v>4860</v>
      </c>
      <c r="D68" s="13">
        <v>4870</v>
      </c>
      <c r="E68" s="13">
        <v>4880</v>
      </c>
      <c r="F68" s="36">
        <v>4890</v>
      </c>
      <c r="G68" s="41">
        <v>4900</v>
      </c>
      <c r="H68" s="20">
        <v>4910</v>
      </c>
      <c r="I68" s="13">
        <v>4920</v>
      </c>
      <c r="J68" s="13">
        <v>4930</v>
      </c>
      <c r="K68" s="16">
        <v>4940</v>
      </c>
    </row>
    <row r="69" spans="1:11" ht="12.75">
      <c r="A69" s="23">
        <v>720</v>
      </c>
      <c r="B69" s="20">
        <v>4950</v>
      </c>
      <c r="C69" s="13">
        <v>4960</v>
      </c>
      <c r="D69" s="13">
        <v>4970</v>
      </c>
      <c r="E69" s="13">
        <v>4990</v>
      </c>
      <c r="F69" s="36">
        <v>5000</v>
      </c>
      <c r="G69" s="41">
        <v>5010</v>
      </c>
      <c r="H69" s="20">
        <v>5020</v>
      </c>
      <c r="I69" s="13">
        <v>5030</v>
      </c>
      <c r="J69" s="13">
        <v>5040</v>
      </c>
      <c r="K69" s="16">
        <v>5050</v>
      </c>
    </row>
    <row r="70" spans="1:11" ht="12.75">
      <c r="A70" s="23">
        <v>730</v>
      </c>
      <c r="B70" s="20">
        <v>5060</v>
      </c>
      <c r="C70" s="13">
        <v>5070</v>
      </c>
      <c r="D70" s="13">
        <v>5080</v>
      </c>
      <c r="E70" s="13">
        <v>5090</v>
      </c>
      <c r="F70" s="36">
        <v>5100</v>
      </c>
      <c r="G70" s="41">
        <v>5110</v>
      </c>
      <c r="H70" s="20">
        <v>5120</v>
      </c>
      <c r="I70" s="13">
        <v>5130</v>
      </c>
      <c r="J70" s="13">
        <v>5140</v>
      </c>
      <c r="K70" s="16">
        <v>5150</v>
      </c>
    </row>
    <row r="71" spans="1:11" ht="12.75">
      <c r="A71" s="23">
        <v>740</v>
      </c>
      <c r="B71" s="20">
        <v>5160</v>
      </c>
      <c r="C71" s="13">
        <v>5170</v>
      </c>
      <c r="D71" s="13">
        <v>5190</v>
      </c>
      <c r="E71" s="13">
        <v>5200</v>
      </c>
      <c r="F71" s="36">
        <v>5210</v>
      </c>
      <c r="G71" s="41">
        <v>5220</v>
      </c>
      <c r="H71" s="20">
        <v>5230</v>
      </c>
      <c r="I71" s="13">
        <v>5240</v>
      </c>
      <c r="J71" s="13">
        <v>5250</v>
      </c>
      <c r="K71" s="16">
        <v>5260</v>
      </c>
    </row>
    <row r="72" spans="1:11" ht="12.75">
      <c r="A72" s="23">
        <v>750</v>
      </c>
      <c r="B72" s="20">
        <v>5270</v>
      </c>
      <c r="C72" s="13">
        <v>5280</v>
      </c>
      <c r="D72" s="13">
        <v>5290</v>
      </c>
      <c r="E72" s="13">
        <v>5300</v>
      </c>
      <c r="F72" s="36">
        <v>5310</v>
      </c>
      <c r="G72" s="41">
        <v>5320</v>
      </c>
      <c r="H72" s="20">
        <v>5330</v>
      </c>
      <c r="I72" s="13">
        <v>5340</v>
      </c>
      <c r="J72" s="13">
        <v>5360</v>
      </c>
      <c r="K72" s="16">
        <v>5370</v>
      </c>
    </row>
    <row r="73" spans="1:11" ht="12.75">
      <c r="A73" s="23">
        <v>760</v>
      </c>
      <c r="B73" s="20">
        <v>5380</v>
      </c>
      <c r="C73" s="13">
        <v>5390</v>
      </c>
      <c r="D73" s="13">
        <v>5400</v>
      </c>
      <c r="E73" s="13">
        <v>5410</v>
      </c>
      <c r="F73" s="36">
        <v>5420</v>
      </c>
      <c r="G73" s="41">
        <v>5430</v>
      </c>
      <c r="H73" s="20">
        <v>5440</v>
      </c>
      <c r="I73" s="13">
        <v>5450</v>
      </c>
      <c r="J73" s="13">
        <v>5460</v>
      </c>
      <c r="K73" s="16">
        <v>5470</v>
      </c>
    </row>
    <row r="74" spans="1:11" ht="12.75">
      <c r="A74" s="23">
        <v>770</v>
      </c>
      <c r="B74" s="20">
        <v>5480</v>
      </c>
      <c r="C74" s="13">
        <v>5500</v>
      </c>
      <c r="D74" s="13">
        <v>5510</v>
      </c>
      <c r="E74" s="13">
        <v>5520</v>
      </c>
      <c r="F74" s="36">
        <v>5530</v>
      </c>
      <c r="G74" s="41">
        <v>5540</v>
      </c>
      <c r="H74" s="20">
        <v>5550</v>
      </c>
      <c r="I74" s="13">
        <v>5560</v>
      </c>
      <c r="J74" s="13">
        <v>5570</v>
      </c>
      <c r="K74" s="16">
        <v>5580</v>
      </c>
    </row>
    <row r="75" spans="1:11" ht="12.75">
      <c r="A75" s="23">
        <v>780</v>
      </c>
      <c r="B75" s="20">
        <v>5590</v>
      </c>
      <c r="C75" s="13">
        <v>5600</v>
      </c>
      <c r="D75" s="13">
        <v>5620</v>
      </c>
      <c r="E75" s="13">
        <v>5630</v>
      </c>
      <c r="F75" s="36">
        <v>5640</v>
      </c>
      <c r="G75" s="41">
        <v>5650</v>
      </c>
      <c r="H75" s="20">
        <v>5660</v>
      </c>
      <c r="I75" s="13">
        <v>5670</v>
      </c>
      <c r="J75" s="13">
        <v>5680</v>
      </c>
      <c r="K75" s="16">
        <v>5690</v>
      </c>
    </row>
    <row r="76" spans="1:11" ht="13.5" thickBot="1">
      <c r="A76" s="29">
        <v>790</v>
      </c>
      <c r="B76" s="30">
        <v>5700</v>
      </c>
      <c r="C76" s="31">
        <v>5710</v>
      </c>
      <c r="D76" s="31">
        <v>5730</v>
      </c>
      <c r="E76" s="31">
        <v>5740</v>
      </c>
      <c r="F76" s="38">
        <v>5750</v>
      </c>
      <c r="G76" s="44">
        <v>5760</v>
      </c>
      <c r="H76" s="30">
        <v>5770</v>
      </c>
      <c r="I76" s="31">
        <v>5780</v>
      </c>
      <c r="J76" s="31">
        <v>5790</v>
      </c>
      <c r="K76" s="32">
        <v>5800</v>
      </c>
    </row>
    <row r="77" spans="1:11" ht="12.75">
      <c r="A77" s="22">
        <v>800</v>
      </c>
      <c r="B77" s="19">
        <v>5810</v>
      </c>
      <c r="C77" s="14">
        <v>5830</v>
      </c>
      <c r="D77" s="14">
        <v>5840</v>
      </c>
      <c r="E77" s="14">
        <v>5850</v>
      </c>
      <c r="F77" s="39">
        <v>5860</v>
      </c>
      <c r="G77" s="40">
        <v>5870</v>
      </c>
      <c r="H77" s="19">
        <v>5880</v>
      </c>
      <c r="I77" s="14">
        <v>5890</v>
      </c>
      <c r="J77" s="14">
        <v>5900</v>
      </c>
      <c r="K77" s="15">
        <v>5920</v>
      </c>
    </row>
    <row r="78" spans="1:11" ht="12.75">
      <c r="A78" s="23">
        <v>810</v>
      </c>
      <c r="B78" s="20">
        <v>5930</v>
      </c>
      <c r="C78" s="13">
        <v>5940</v>
      </c>
      <c r="D78" s="13">
        <v>5950</v>
      </c>
      <c r="E78" s="13">
        <v>5960</v>
      </c>
      <c r="F78" s="36">
        <v>5970</v>
      </c>
      <c r="G78" s="41">
        <v>5980</v>
      </c>
      <c r="H78" s="20">
        <v>6000</v>
      </c>
      <c r="I78" s="13">
        <v>6010</v>
      </c>
      <c r="J78" s="13">
        <v>6020</v>
      </c>
      <c r="K78" s="16">
        <v>6030</v>
      </c>
    </row>
    <row r="79" spans="1:11" ht="12.75">
      <c r="A79" s="23">
        <v>820</v>
      </c>
      <c r="B79" s="20">
        <v>6040</v>
      </c>
      <c r="C79" s="13">
        <v>6050</v>
      </c>
      <c r="D79" s="13">
        <v>6060</v>
      </c>
      <c r="E79" s="13">
        <v>6080</v>
      </c>
      <c r="F79" s="36">
        <v>6090</v>
      </c>
      <c r="G79" s="41">
        <v>6100</v>
      </c>
      <c r="H79" s="20">
        <v>6110</v>
      </c>
      <c r="I79" s="13">
        <v>6120</v>
      </c>
      <c r="J79" s="13">
        <v>6140</v>
      </c>
      <c r="K79" s="16">
        <v>6150</v>
      </c>
    </row>
    <row r="80" spans="1:11" ht="12.75">
      <c r="A80" s="23">
        <v>830</v>
      </c>
      <c r="B80" s="20">
        <v>6160</v>
      </c>
      <c r="C80" s="13">
        <v>6170</v>
      </c>
      <c r="D80" s="13">
        <v>6180</v>
      </c>
      <c r="E80" s="13">
        <v>6190</v>
      </c>
      <c r="F80" s="36">
        <v>6210</v>
      </c>
      <c r="G80" s="41">
        <v>6220</v>
      </c>
      <c r="H80" s="20">
        <v>6230</v>
      </c>
      <c r="I80" s="13">
        <v>6240</v>
      </c>
      <c r="J80" s="13">
        <v>6250</v>
      </c>
      <c r="K80" s="16">
        <v>6270</v>
      </c>
    </row>
    <row r="81" spans="1:11" ht="12.75">
      <c r="A81" s="23">
        <v>840</v>
      </c>
      <c r="B81" s="20">
        <v>6280</v>
      </c>
      <c r="C81" s="13">
        <v>6290</v>
      </c>
      <c r="D81" s="13">
        <v>6300</v>
      </c>
      <c r="E81" s="13">
        <v>6320</v>
      </c>
      <c r="F81" s="36">
        <v>6330</v>
      </c>
      <c r="G81" s="41">
        <v>6340</v>
      </c>
      <c r="H81" s="20">
        <v>6350</v>
      </c>
      <c r="I81" s="13">
        <v>6360</v>
      </c>
      <c r="J81" s="13">
        <v>6380</v>
      </c>
      <c r="K81" s="16">
        <v>6390</v>
      </c>
    </row>
    <row r="82" spans="1:11" ht="12.75">
      <c r="A82" s="23">
        <v>850</v>
      </c>
      <c r="B82" s="20">
        <v>6400</v>
      </c>
      <c r="C82" s="13">
        <v>6410</v>
      </c>
      <c r="D82" s="13">
        <v>6430</v>
      </c>
      <c r="E82" s="13">
        <v>6440</v>
      </c>
      <c r="F82" s="36">
        <v>6450</v>
      </c>
      <c r="G82" s="41">
        <v>6460</v>
      </c>
      <c r="H82" s="20">
        <v>6480</v>
      </c>
      <c r="I82" s="13">
        <v>6490</v>
      </c>
      <c r="J82" s="13">
        <v>6500</v>
      </c>
      <c r="K82" s="16">
        <v>6510</v>
      </c>
    </row>
    <row r="83" spans="1:11" ht="12.75">
      <c r="A83" s="23">
        <v>860</v>
      </c>
      <c r="B83" s="20">
        <v>6520</v>
      </c>
      <c r="C83" s="13">
        <v>6540</v>
      </c>
      <c r="D83" s="13">
        <v>6550</v>
      </c>
      <c r="E83" s="13">
        <v>6560</v>
      </c>
      <c r="F83" s="36">
        <v>6580</v>
      </c>
      <c r="G83" s="41">
        <v>6590</v>
      </c>
      <c r="H83" s="20">
        <v>6600</v>
      </c>
      <c r="I83" s="13">
        <v>6610</v>
      </c>
      <c r="J83" s="13">
        <v>6630</v>
      </c>
      <c r="K83" s="16">
        <v>6640</v>
      </c>
    </row>
    <row r="84" spans="1:11" ht="12.75">
      <c r="A84" s="23">
        <v>870</v>
      </c>
      <c r="B84" s="20">
        <v>6650</v>
      </c>
      <c r="C84" s="13">
        <v>6660</v>
      </c>
      <c r="D84" s="13">
        <v>6680</v>
      </c>
      <c r="E84" s="13">
        <v>6690</v>
      </c>
      <c r="F84" s="36">
        <v>6700</v>
      </c>
      <c r="G84" s="41">
        <v>6720</v>
      </c>
      <c r="H84" s="20">
        <v>6730</v>
      </c>
      <c r="I84" s="13">
        <v>6740</v>
      </c>
      <c r="J84" s="13">
        <v>6750</v>
      </c>
      <c r="K84" s="16">
        <v>6770</v>
      </c>
    </row>
    <row r="85" spans="1:11" ht="12.75">
      <c r="A85" s="23">
        <v>880</v>
      </c>
      <c r="B85" s="20">
        <v>6780</v>
      </c>
      <c r="C85" s="13">
        <v>6790</v>
      </c>
      <c r="D85" s="13">
        <v>6810</v>
      </c>
      <c r="E85" s="13">
        <v>6820</v>
      </c>
      <c r="F85" s="36">
        <v>6830</v>
      </c>
      <c r="G85" s="41">
        <v>6840</v>
      </c>
      <c r="H85" s="20">
        <v>6860</v>
      </c>
      <c r="I85" s="13">
        <v>6870</v>
      </c>
      <c r="J85" s="13">
        <v>6880</v>
      </c>
      <c r="K85" s="16">
        <v>6900</v>
      </c>
    </row>
    <row r="86" spans="1:11" ht="13.5" thickBot="1">
      <c r="A86" s="24">
        <v>890</v>
      </c>
      <c r="B86" s="21">
        <v>6910</v>
      </c>
      <c r="C86" s="17">
        <v>6920</v>
      </c>
      <c r="D86" s="17">
        <v>6940</v>
      </c>
      <c r="E86" s="17">
        <v>6950</v>
      </c>
      <c r="F86" s="37">
        <v>6960</v>
      </c>
      <c r="G86" s="42">
        <v>6980</v>
      </c>
      <c r="H86" s="21">
        <v>6990</v>
      </c>
      <c r="I86" s="17">
        <v>7000</v>
      </c>
      <c r="J86" s="17">
        <v>7020</v>
      </c>
      <c r="K86" s="18">
        <v>7030</v>
      </c>
    </row>
    <row r="87" spans="1:11" ht="12.75">
      <c r="A87" s="25">
        <v>900</v>
      </c>
      <c r="B87" s="26">
        <v>7050</v>
      </c>
      <c r="C87" s="27">
        <v>7060</v>
      </c>
      <c r="D87" s="27">
        <v>7070</v>
      </c>
      <c r="E87" s="27">
        <v>7090</v>
      </c>
      <c r="F87" s="35">
        <v>7100</v>
      </c>
      <c r="G87" s="43">
        <v>7110</v>
      </c>
      <c r="H87" s="26">
        <v>7130</v>
      </c>
      <c r="I87" s="27">
        <v>7140</v>
      </c>
      <c r="J87" s="27">
        <v>7160</v>
      </c>
      <c r="K87" s="28">
        <v>7170</v>
      </c>
    </row>
    <row r="88" spans="1:11" ht="12.75">
      <c r="A88" s="23">
        <v>910</v>
      </c>
      <c r="B88" s="20">
        <v>7180</v>
      </c>
      <c r="C88" s="13">
        <v>7200</v>
      </c>
      <c r="D88" s="13">
        <v>7210</v>
      </c>
      <c r="E88" s="13">
        <v>7230</v>
      </c>
      <c r="F88" s="36">
        <v>7240</v>
      </c>
      <c r="G88" s="41">
        <v>7250</v>
      </c>
      <c r="H88" s="20">
        <v>7270</v>
      </c>
      <c r="I88" s="13">
        <v>7280</v>
      </c>
      <c r="J88" s="13">
        <v>7300</v>
      </c>
      <c r="K88" s="16">
        <v>7310</v>
      </c>
    </row>
    <row r="89" spans="1:11" ht="12.75">
      <c r="A89" s="23">
        <v>920</v>
      </c>
      <c r="B89" s="20">
        <v>7330</v>
      </c>
      <c r="C89" s="13">
        <v>7340</v>
      </c>
      <c r="D89" s="13">
        <v>7360</v>
      </c>
      <c r="E89" s="13">
        <v>7370</v>
      </c>
      <c r="F89" s="36">
        <v>7380</v>
      </c>
      <c r="G89" s="41">
        <v>7400</v>
      </c>
      <c r="H89" s="20">
        <v>7410</v>
      </c>
      <c r="I89" s="13">
        <v>7430</v>
      </c>
      <c r="J89" s="13">
        <v>7440</v>
      </c>
      <c r="K89" s="16">
        <v>7460</v>
      </c>
    </row>
    <row r="90" spans="1:11" ht="12.75">
      <c r="A90" s="23">
        <v>930</v>
      </c>
      <c r="B90" s="20">
        <v>7470</v>
      </c>
      <c r="C90" s="13">
        <v>7490</v>
      </c>
      <c r="D90" s="13">
        <v>7500</v>
      </c>
      <c r="E90" s="13">
        <v>7520</v>
      </c>
      <c r="F90" s="36">
        <v>7530</v>
      </c>
      <c r="G90" s="41">
        <v>7550</v>
      </c>
      <c r="H90" s="20">
        <v>7560</v>
      </c>
      <c r="I90" s="13">
        <v>7580</v>
      </c>
      <c r="J90" s="13">
        <v>7590</v>
      </c>
      <c r="K90" s="16">
        <v>7610</v>
      </c>
    </row>
    <row r="91" spans="1:11" ht="12.75">
      <c r="A91" s="23">
        <v>940</v>
      </c>
      <c r="B91" s="20">
        <v>7620</v>
      </c>
      <c r="C91" s="13">
        <v>7640</v>
      </c>
      <c r="D91" s="13">
        <v>7650</v>
      </c>
      <c r="E91" s="13">
        <v>7670</v>
      </c>
      <c r="F91" s="36">
        <v>7680</v>
      </c>
      <c r="G91" s="41">
        <v>7700</v>
      </c>
      <c r="H91" s="20">
        <v>7710</v>
      </c>
      <c r="I91" s="13">
        <v>7720</v>
      </c>
      <c r="J91" s="13">
        <v>7740</v>
      </c>
      <c r="K91" s="16">
        <v>7750</v>
      </c>
    </row>
    <row r="92" spans="1:11" ht="12.75">
      <c r="A92" s="23">
        <v>950</v>
      </c>
      <c r="B92" s="20">
        <v>7770</v>
      </c>
      <c r="C92" s="13">
        <v>7790</v>
      </c>
      <c r="D92" s="13">
        <v>7800</v>
      </c>
      <c r="E92" s="13">
        <v>7820</v>
      </c>
      <c r="F92" s="36">
        <v>7830</v>
      </c>
      <c r="G92" s="41">
        <v>7850</v>
      </c>
      <c r="H92" s="20">
        <v>7860</v>
      </c>
      <c r="I92" s="13">
        <v>7880</v>
      </c>
      <c r="J92" s="13">
        <v>7890</v>
      </c>
      <c r="K92" s="16">
        <v>7910</v>
      </c>
    </row>
    <row r="93" spans="1:11" ht="12.75">
      <c r="A93" s="23">
        <v>960</v>
      </c>
      <c r="B93" s="20">
        <v>7920</v>
      </c>
      <c r="C93" s="13">
        <v>7940</v>
      </c>
      <c r="D93" s="13">
        <v>7950</v>
      </c>
      <c r="E93" s="13">
        <v>7970</v>
      </c>
      <c r="F93" s="36">
        <v>7980</v>
      </c>
      <c r="G93" s="41">
        <v>8000</v>
      </c>
      <c r="H93" s="20">
        <v>8010</v>
      </c>
      <c r="I93" s="13">
        <v>8030</v>
      </c>
      <c r="J93" s="13">
        <v>8040</v>
      </c>
      <c r="K93" s="16">
        <v>8060</v>
      </c>
    </row>
    <row r="94" spans="1:11" ht="12.75">
      <c r="A94" s="23">
        <v>970</v>
      </c>
      <c r="B94" s="20">
        <v>8070</v>
      </c>
      <c r="C94" s="13">
        <v>8090</v>
      </c>
      <c r="D94" s="13">
        <v>8110</v>
      </c>
      <c r="E94" s="13">
        <v>8120</v>
      </c>
      <c r="F94" s="36">
        <v>8140</v>
      </c>
      <c r="G94" s="41">
        <v>8150</v>
      </c>
      <c r="H94" s="20">
        <v>8170</v>
      </c>
      <c r="I94" s="13">
        <v>8180</v>
      </c>
      <c r="J94" s="13">
        <v>8200</v>
      </c>
      <c r="K94" s="16">
        <v>8210</v>
      </c>
    </row>
    <row r="95" spans="1:11" ht="12.75">
      <c r="A95" s="23">
        <v>980</v>
      </c>
      <c r="B95" s="20">
        <v>8230</v>
      </c>
      <c r="C95" s="13">
        <v>8250</v>
      </c>
      <c r="D95" s="13">
        <v>8260</v>
      </c>
      <c r="E95" s="13">
        <v>8280</v>
      </c>
      <c r="F95" s="36">
        <v>8290</v>
      </c>
      <c r="G95" s="41">
        <v>8310</v>
      </c>
      <c r="H95" s="20">
        <v>8330</v>
      </c>
      <c r="I95" s="13">
        <v>8340</v>
      </c>
      <c r="J95" s="13">
        <v>8360</v>
      </c>
      <c r="K95" s="16">
        <v>8370</v>
      </c>
    </row>
    <row r="96" spans="1:11" ht="13.5" thickBot="1">
      <c r="A96" s="29">
        <v>990</v>
      </c>
      <c r="B96" s="30">
        <v>8390</v>
      </c>
      <c r="C96" s="31">
        <v>8410</v>
      </c>
      <c r="D96" s="31">
        <v>8420</v>
      </c>
      <c r="E96" s="31">
        <v>8440</v>
      </c>
      <c r="F96" s="38">
        <v>8460</v>
      </c>
      <c r="G96" s="44">
        <v>8470</v>
      </c>
      <c r="H96" s="30">
        <v>8490</v>
      </c>
      <c r="I96" s="31">
        <v>8510</v>
      </c>
      <c r="J96" s="31">
        <v>8520</v>
      </c>
      <c r="K96" s="32">
        <v>8540</v>
      </c>
    </row>
    <row r="97" spans="1:11" ht="12.75">
      <c r="A97" s="22">
        <v>1000</v>
      </c>
      <c r="B97" s="19">
        <v>8560</v>
      </c>
      <c r="C97" s="14">
        <v>8570</v>
      </c>
      <c r="D97" s="14">
        <v>8590</v>
      </c>
      <c r="E97" s="14">
        <v>8610</v>
      </c>
      <c r="F97" s="39">
        <v>8620</v>
      </c>
      <c r="G97" s="40">
        <v>8640</v>
      </c>
      <c r="H97" s="19">
        <v>8660</v>
      </c>
      <c r="I97" s="14">
        <v>8670</v>
      </c>
      <c r="J97" s="14">
        <v>8690</v>
      </c>
      <c r="K97" s="15">
        <v>8710</v>
      </c>
    </row>
    <row r="98" spans="1:11" ht="12.75">
      <c r="A98" s="23">
        <v>1010</v>
      </c>
      <c r="B98" s="20">
        <v>8720</v>
      </c>
      <c r="C98" s="13">
        <v>8740</v>
      </c>
      <c r="D98" s="13">
        <v>8760</v>
      </c>
      <c r="E98" s="13">
        <v>8780</v>
      </c>
      <c r="F98" s="36">
        <v>8790</v>
      </c>
      <c r="G98" s="41">
        <v>8810</v>
      </c>
      <c r="H98" s="20">
        <v>8830</v>
      </c>
      <c r="I98" s="13">
        <v>8840</v>
      </c>
      <c r="J98" s="13">
        <v>8860</v>
      </c>
      <c r="K98" s="16">
        <v>8880</v>
      </c>
    </row>
    <row r="99" spans="1:11" ht="12.75">
      <c r="A99" s="23">
        <v>1020</v>
      </c>
      <c r="B99" s="20">
        <v>8900</v>
      </c>
      <c r="C99" s="13">
        <v>8910</v>
      </c>
      <c r="D99" s="13">
        <v>8930</v>
      </c>
      <c r="E99" s="13">
        <v>8950</v>
      </c>
      <c r="F99" s="36">
        <v>8970</v>
      </c>
      <c r="G99" s="41">
        <v>8980</v>
      </c>
      <c r="H99" s="20">
        <v>9000</v>
      </c>
      <c r="I99" s="13">
        <v>9020</v>
      </c>
      <c r="J99" s="13">
        <v>9030</v>
      </c>
      <c r="K99" s="16">
        <v>9050</v>
      </c>
    </row>
    <row r="100" spans="1:11" ht="12.75">
      <c r="A100" s="23">
        <v>1030</v>
      </c>
      <c r="B100" s="20">
        <v>9070</v>
      </c>
      <c r="C100" s="13">
        <v>9090</v>
      </c>
      <c r="D100" s="13">
        <v>9100</v>
      </c>
      <c r="E100" s="13">
        <v>9120</v>
      </c>
      <c r="F100" s="36">
        <v>9140</v>
      </c>
      <c r="G100" s="41">
        <v>9160</v>
      </c>
      <c r="H100" s="20">
        <v>9170</v>
      </c>
      <c r="I100" s="13">
        <v>9190</v>
      </c>
      <c r="J100" s="13">
        <v>9210</v>
      </c>
      <c r="K100" s="16">
        <v>9230</v>
      </c>
    </row>
    <row r="101" spans="1:11" ht="12.75">
      <c r="A101" s="23">
        <v>1040</v>
      </c>
      <c r="B101" s="20">
        <v>9240</v>
      </c>
      <c r="C101" s="13">
        <v>9260</v>
      </c>
      <c r="D101" s="13">
        <v>9280</v>
      </c>
      <c r="E101" s="13">
        <v>9300</v>
      </c>
      <c r="F101" s="36">
        <v>9310</v>
      </c>
      <c r="G101" s="41">
        <v>9330</v>
      </c>
      <c r="H101" s="20">
        <v>9350</v>
      </c>
      <c r="I101" s="13">
        <v>9370</v>
      </c>
      <c r="J101" s="13">
        <v>9380</v>
      </c>
      <c r="K101" s="16">
        <v>9400</v>
      </c>
    </row>
    <row r="102" spans="1:11" ht="12.75">
      <c r="A102" s="23">
        <v>1050</v>
      </c>
      <c r="B102" s="20">
        <v>9420</v>
      </c>
      <c r="C102" s="13">
        <v>9440</v>
      </c>
      <c r="D102" s="13">
        <v>9450</v>
      </c>
      <c r="E102" s="13">
        <v>9470</v>
      </c>
      <c r="F102" s="36">
        <v>9490</v>
      </c>
      <c r="G102" s="41">
        <v>9510</v>
      </c>
      <c r="H102" s="20">
        <v>9520</v>
      </c>
      <c r="I102" s="13">
        <v>9540</v>
      </c>
      <c r="J102" s="13">
        <v>9560</v>
      </c>
      <c r="K102" s="16">
        <v>9580</v>
      </c>
    </row>
    <row r="103" spans="1:11" ht="12.75">
      <c r="A103" s="23">
        <v>1060</v>
      </c>
      <c r="B103" s="20">
        <v>9600</v>
      </c>
      <c r="C103" s="13">
        <v>9610</v>
      </c>
      <c r="D103" s="13">
        <v>9630</v>
      </c>
      <c r="E103" s="13">
        <v>9650</v>
      </c>
      <c r="F103" s="36">
        <v>9670</v>
      </c>
      <c r="G103" s="41">
        <v>9690</v>
      </c>
      <c r="H103" s="20">
        <v>9700</v>
      </c>
      <c r="I103" s="13">
        <v>9720</v>
      </c>
      <c r="J103" s="13">
        <v>9740</v>
      </c>
      <c r="K103" s="16">
        <v>9760</v>
      </c>
    </row>
    <row r="104" spans="1:11" ht="12.75">
      <c r="A104" s="23">
        <v>1070</v>
      </c>
      <c r="B104" s="20">
        <v>9780</v>
      </c>
      <c r="C104" s="13">
        <v>9800</v>
      </c>
      <c r="D104" s="13">
        <v>9810</v>
      </c>
      <c r="E104" s="13">
        <v>9830</v>
      </c>
      <c r="F104" s="36">
        <v>9850</v>
      </c>
      <c r="G104" s="41">
        <v>9870</v>
      </c>
      <c r="H104" s="20">
        <v>9890</v>
      </c>
      <c r="I104" s="13">
        <v>9910</v>
      </c>
      <c r="J104" s="13">
        <v>9920</v>
      </c>
      <c r="K104" s="16">
        <v>9940</v>
      </c>
    </row>
    <row r="105" spans="1:11" ht="12.75">
      <c r="A105" s="23">
        <v>1080</v>
      </c>
      <c r="B105" s="20">
        <v>9960</v>
      </c>
      <c r="C105" s="13">
        <v>9980</v>
      </c>
      <c r="D105" s="13">
        <v>10000</v>
      </c>
      <c r="E105" s="13">
        <v>10000</v>
      </c>
      <c r="F105" s="36">
        <v>10000</v>
      </c>
      <c r="G105" s="41">
        <v>10000</v>
      </c>
      <c r="H105" s="20">
        <v>10100</v>
      </c>
      <c r="I105" s="13">
        <v>10100</v>
      </c>
      <c r="J105" s="13">
        <v>10100</v>
      </c>
      <c r="K105" s="16">
        <v>10100</v>
      </c>
    </row>
    <row r="106" spans="1:11" ht="13.5" thickBot="1">
      <c r="A106" s="24">
        <v>1090</v>
      </c>
      <c r="B106" s="21">
        <v>10200</v>
      </c>
      <c r="C106" s="17">
        <v>10200</v>
      </c>
      <c r="D106" s="17">
        <v>10200</v>
      </c>
      <c r="E106" s="17">
        <v>10200</v>
      </c>
      <c r="F106" s="37">
        <v>10200</v>
      </c>
      <c r="G106" s="42">
        <v>10200</v>
      </c>
      <c r="H106" s="21">
        <v>10300</v>
      </c>
      <c r="I106" s="17">
        <v>10300</v>
      </c>
      <c r="J106" s="17">
        <v>10300</v>
      </c>
      <c r="K106" s="18">
        <v>10300</v>
      </c>
    </row>
    <row r="107" spans="1:11" ht="12.75">
      <c r="A107" s="25">
        <v>1100</v>
      </c>
      <c r="B107" s="26">
        <v>10300</v>
      </c>
      <c r="C107" s="27">
        <v>10400</v>
      </c>
      <c r="D107" s="27">
        <v>10400</v>
      </c>
      <c r="E107" s="27">
        <v>10400</v>
      </c>
      <c r="F107" s="35">
        <v>10400</v>
      </c>
      <c r="G107" s="43">
        <v>10400</v>
      </c>
      <c r="H107" s="26">
        <v>10400</v>
      </c>
      <c r="I107" s="27">
        <v>10500</v>
      </c>
      <c r="J107" s="27">
        <v>10500</v>
      </c>
      <c r="K107" s="28">
        <v>10500</v>
      </c>
    </row>
    <row r="108" spans="1:11" ht="12.75">
      <c r="A108" s="23">
        <v>1110</v>
      </c>
      <c r="B108" s="20">
        <v>10500</v>
      </c>
      <c r="C108" s="13">
        <v>10500</v>
      </c>
      <c r="D108" s="13">
        <v>10600</v>
      </c>
      <c r="E108" s="13">
        <v>10600</v>
      </c>
      <c r="F108" s="36">
        <v>10600</v>
      </c>
      <c r="G108" s="41">
        <v>10600</v>
      </c>
      <c r="H108" s="20">
        <v>10600</v>
      </c>
      <c r="I108" s="13">
        <v>10600</v>
      </c>
      <c r="J108" s="13">
        <v>10700</v>
      </c>
      <c r="K108" s="16">
        <v>10700</v>
      </c>
    </row>
    <row r="109" spans="1:11" ht="12.75">
      <c r="A109" s="23">
        <v>1120</v>
      </c>
      <c r="B109" s="20">
        <v>10700</v>
      </c>
      <c r="C109" s="13">
        <v>10700</v>
      </c>
      <c r="D109" s="13">
        <v>10700</v>
      </c>
      <c r="E109" s="13">
        <v>10800</v>
      </c>
      <c r="F109" s="36">
        <v>10800</v>
      </c>
      <c r="G109" s="41">
        <v>10800</v>
      </c>
      <c r="H109" s="20">
        <v>10800</v>
      </c>
      <c r="I109" s="13">
        <v>10800</v>
      </c>
      <c r="J109" s="13">
        <v>10800</v>
      </c>
      <c r="K109" s="16">
        <v>10900</v>
      </c>
    </row>
    <row r="110" spans="1:11" ht="12.75">
      <c r="A110" s="23">
        <v>1130</v>
      </c>
      <c r="B110" s="20">
        <v>10900</v>
      </c>
      <c r="C110" s="13">
        <v>10900</v>
      </c>
      <c r="D110" s="13">
        <v>10900</v>
      </c>
      <c r="E110" s="13">
        <v>11000</v>
      </c>
      <c r="F110" s="36">
        <v>11000</v>
      </c>
      <c r="G110" s="41">
        <v>11000</v>
      </c>
      <c r="H110" s="20">
        <v>11000</v>
      </c>
      <c r="I110" s="13">
        <v>11000</v>
      </c>
      <c r="J110" s="13">
        <v>11000</v>
      </c>
      <c r="K110" s="16">
        <v>11100</v>
      </c>
    </row>
    <row r="111" spans="1:11" ht="12.75">
      <c r="A111" s="23">
        <v>1140</v>
      </c>
      <c r="B111" s="20">
        <v>11100</v>
      </c>
      <c r="C111" s="13">
        <v>11100</v>
      </c>
      <c r="D111" s="13">
        <v>11100</v>
      </c>
      <c r="E111" s="13">
        <v>11100</v>
      </c>
      <c r="F111" s="36">
        <v>11200</v>
      </c>
      <c r="G111" s="41">
        <v>11200</v>
      </c>
      <c r="H111" s="20">
        <v>11200</v>
      </c>
      <c r="I111" s="13">
        <v>11200</v>
      </c>
      <c r="J111" s="13">
        <v>11200</v>
      </c>
      <c r="K111" s="16">
        <v>11200</v>
      </c>
    </row>
    <row r="112" spans="1:11" ht="12.75">
      <c r="A112" s="23">
        <v>1150</v>
      </c>
      <c r="B112" s="20">
        <v>11300</v>
      </c>
      <c r="C112" s="13">
        <v>11300</v>
      </c>
      <c r="D112" s="13">
        <v>11300</v>
      </c>
      <c r="E112" s="13">
        <v>11300</v>
      </c>
      <c r="F112" s="36">
        <v>11400</v>
      </c>
      <c r="G112" s="41">
        <v>11400</v>
      </c>
      <c r="H112" s="20">
        <v>11400</v>
      </c>
      <c r="I112" s="13">
        <v>11400</v>
      </c>
      <c r="J112" s="13">
        <v>11400</v>
      </c>
      <c r="K112" s="16">
        <v>11400</v>
      </c>
    </row>
    <row r="113" spans="1:11" ht="12.75">
      <c r="A113" s="23">
        <v>1160</v>
      </c>
      <c r="B113" s="20">
        <v>11500</v>
      </c>
      <c r="C113" s="13">
        <v>11500</v>
      </c>
      <c r="D113" s="13">
        <v>11500</v>
      </c>
      <c r="E113" s="13">
        <v>11500</v>
      </c>
      <c r="F113" s="36">
        <v>11500</v>
      </c>
      <c r="G113" s="41">
        <v>11600</v>
      </c>
      <c r="H113" s="20">
        <v>11600</v>
      </c>
      <c r="I113" s="13">
        <v>11600</v>
      </c>
      <c r="J113" s="13">
        <v>11600</v>
      </c>
      <c r="K113" s="16">
        <v>11600</v>
      </c>
    </row>
    <row r="114" spans="1:11" ht="12.75">
      <c r="A114" s="23">
        <v>1170</v>
      </c>
      <c r="B114" s="20">
        <v>11700</v>
      </c>
      <c r="C114" s="13">
        <v>11700</v>
      </c>
      <c r="D114" s="13">
        <v>11700</v>
      </c>
      <c r="E114" s="13">
        <v>11700</v>
      </c>
      <c r="F114" s="36">
        <v>11700</v>
      </c>
      <c r="G114" s="41">
        <v>11800</v>
      </c>
      <c r="H114" s="20">
        <v>11800</v>
      </c>
      <c r="I114" s="13">
        <v>11800</v>
      </c>
      <c r="J114" s="13">
        <v>11800</v>
      </c>
      <c r="K114" s="16">
        <v>11800</v>
      </c>
    </row>
    <row r="115" spans="1:11" ht="12.75">
      <c r="A115" s="23">
        <v>1180</v>
      </c>
      <c r="B115" s="20">
        <v>11900</v>
      </c>
      <c r="C115" s="13">
        <v>11900</v>
      </c>
      <c r="D115" s="13">
        <v>11900</v>
      </c>
      <c r="E115" s="13">
        <v>11900</v>
      </c>
      <c r="F115" s="36">
        <v>11900</v>
      </c>
      <c r="G115" s="41">
        <v>12000</v>
      </c>
      <c r="H115" s="20">
        <v>12000</v>
      </c>
      <c r="I115" s="13">
        <v>12000</v>
      </c>
      <c r="J115" s="13">
        <v>12000</v>
      </c>
      <c r="K115" s="16">
        <v>12000</v>
      </c>
    </row>
    <row r="116" spans="1:11" ht="13.5" thickBot="1">
      <c r="A116" s="24">
        <v>1190</v>
      </c>
      <c r="B116" s="21">
        <v>12100</v>
      </c>
      <c r="C116" s="17">
        <v>12100</v>
      </c>
      <c r="D116" s="17">
        <v>12100</v>
      </c>
      <c r="E116" s="17">
        <v>12100</v>
      </c>
      <c r="F116" s="37">
        <v>12100</v>
      </c>
      <c r="G116" s="42">
        <v>12200</v>
      </c>
      <c r="H116" s="21">
        <v>12200</v>
      </c>
      <c r="I116" s="17">
        <v>12200</v>
      </c>
      <c r="J116" s="17">
        <v>12200</v>
      </c>
      <c r="K116" s="18">
        <v>12200</v>
      </c>
    </row>
    <row r="117" spans="1:2" ht="11.25" customHeight="1">
      <c r="A117" s="115"/>
      <c r="B117" s="4"/>
    </row>
    <row r="118" ht="11.25" customHeight="1"/>
    <row r="119" ht="11.25" customHeight="1"/>
    <row r="120" ht="11.25" customHeight="1"/>
    <row r="121" ht="11.25" customHeight="1"/>
    <row r="122" ht="11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Hausmann</dc:creator>
  <cp:keywords/>
  <dc:description/>
  <cp:lastModifiedBy>bfg</cp:lastModifiedBy>
  <cp:lastPrinted>2013-06-05T11:38:48Z</cp:lastPrinted>
  <dcterms:created xsi:type="dcterms:W3CDTF">2000-04-20T11:36:35Z</dcterms:created>
  <dcterms:modified xsi:type="dcterms:W3CDTF">2013-06-05T11:38:54Z</dcterms:modified>
  <cp:category/>
  <cp:version/>
  <cp:contentType/>
  <cp:contentStatus/>
</cp:coreProperties>
</file>